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e001/repos/delphi-api-qa-automation/reports/"/>
    </mc:Choice>
  </mc:AlternateContent>
  <xr:revisionPtr revIDLastSave="0" documentId="13_ncr:1_{DF63B140-280A-5644-A3C2-891B58F7D636}" xr6:coauthVersionLast="45" xr6:coauthVersionMax="45" xr10:uidLastSave="{00000000-0000-0000-0000-000000000000}"/>
  <bookViews>
    <workbookView xWindow="23240" yWindow="1260" windowWidth="49580" windowHeight="27420" xr2:uid="{00000000-000D-0000-FFFF-FFFF00000000}"/>
  </bookViews>
  <sheets>
    <sheet name="Summary Pivot" sheetId="2" r:id="rId1"/>
    <sheet name="stage_agg_1day" sheetId="3" r:id="rId2"/>
    <sheet name="stage_agg_28day" sheetId="1" r:id="rId3"/>
    <sheet name="stage_agg_56day" sheetId="4" r:id="rId4"/>
  </sheets>
  <calcPr calcId="191029"/>
  <pivotCaches>
    <pivotCache cacheId="69" r:id="rId5"/>
    <pivotCache cacheId="72" r:id="rId6"/>
    <pivotCache cacheId="75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3" i="4" l="1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0" i="4"/>
  <c r="U401" i="4"/>
  <c r="U402" i="4"/>
  <c r="U403" i="4"/>
  <c r="U404" i="4"/>
  <c r="U405" i="4"/>
  <c r="U406" i="4"/>
  <c r="U407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U482" i="4"/>
  <c r="U483" i="4"/>
  <c r="U484" i="4"/>
  <c r="U485" i="4"/>
  <c r="U486" i="4"/>
  <c r="U487" i="4"/>
  <c r="U488" i="4"/>
  <c r="U489" i="4"/>
  <c r="U490" i="4"/>
  <c r="U491" i="4"/>
  <c r="U492" i="4"/>
  <c r="U493" i="4"/>
  <c r="U494" i="4"/>
  <c r="U495" i="4"/>
  <c r="U496" i="4"/>
  <c r="U497" i="4"/>
  <c r="U498" i="4"/>
  <c r="U499" i="4"/>
  <c r="U500" i="4"/>
  <c r="U501" i="4"/>
  <c r="U2" i="4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2" i="1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3" i="3"/>
  <c r="U284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1" i="3"/>
  <c r="U302" i="3"/>
  <c r="U303" i="3"/>
  <c r="U304" i="3"/>
  <c r="U305" i="3"/>
  <c r="U306" i="3"/>
  <c r="U307" i="3"/>
  <c r="U308" i="3"/>
  <c r="U309" i="3"/>
  <c r="U310" i="3"/>
  <c r="U311" i="3"/>
  <c r="U312" i="3"/>
  <c r="U313" i="3"/>
  <c r="U314" i="3"/>
  <c r="U315" i="3"/>
  <c r="U316" i="3"/>
  <c r="U317" i="3"/>
  <c r="U318" i="3"/>
  <c r="U319" i="3"/>
  <c r="U320" i="3"/>
  <c r="U321" i="3"/>
  <c r="U322" i="3"/>
  <c r="U323" i="3"/>
  <c r="U324" i="3"/>
  <c r="U325" i="3"/>
  <c r="U326" i="3"/>
  <c r="U327" i="3"/>
  <c r="U328" i="3"/>
  <c r="U329" i="3"/>
  <c r="U330" i="3"/>
  <c r="U331" i="3"/>
  <c r="U332" i="3"/>
  <c r="U333" i="3"/>
  <c r="U334" i="3"/>
  <c r="U335" i="3"/>
  <c r="U336" i="3"/>
  <c r="U337" i="3"/>
  <c r="U338" i="3"/>
  <c r="U339" i="3"/>
  <c r="U340" i="3"/>
  <c r="U341" i="3"/>
  <c r="U342" i="3"/>
  <c r="U343" i="3"/>
  <c r="U344" i="3"/>
  <c r="U345" i="3"/>
  <c r="U346" i="3"/>
  <c r="U347" i="3"/>
  <c r="U348" i="3"/>
  <c r="U349" i="3"/>
  <c r="U350" i="3"/>
  <c r="U351" i="3"/>
  <c r="U352" i="3"/>
  <c r="U353" i="3"/>
  <c r="U354" i="3"/>
  <c r="U355" i="3"/>
  <c r="U356" i="3"/>
  <c r="U357" i="3"/>
  <c r="U358" i="3"/>
  <c r="U359" i="3"/>
  <c r="U360" i="3"/>
  <c r="U361" i="3"/>
  <c r="U362" i="3"/>
  <c r="U363" i="3"/>
  <c r="U364" i="3"/>
  <c r="U365" i="3"/>
  <c r="U366" i="3"/>
  <c r="U367" i="3"/>
  <c r="U368" i="3"/>
  <c r="U369" i="3"/>
  <c r="U370" i="3"/>
  <c r="U371" i="3"/>
  <c r="U372" i="3"/>
  <c r="U373" i="3"/>
  <c r="U374" i="3"/>
  <c r="U375" i="3"/>
  <c r="U376" i="3"/>
  <c r="U377" i="3"/>
  <c r="U378" i="3"/>
  <c r="U379" i="3"/>
  <c r="U380" i="3"/>
  <c r="U381" i="3"/>
  <c r="U382" i="3"/>
  <c r="U383" i="3"/>
  <c r="U384" i="3"/>
  <c r="U385" i="3"/>
  <c r="U386" i="3"/>
  <c r="U387" i="3"/>
  <c r="U388" i="3"/>
  <c r="U389" i="3"/>
  <c r="U390" i="3"/>
  <c r="U391" i="3"/>
  <c r="U392" i="3"/>
  <c r="U393" i="3"/>
  <c r="U394" i="3"/>
  <c r="U395" i="3"/>
  <c r="U396" i="3"/>
  <c r="U397" i="3"/>
  <c r="U398" i="3"/>
  <c r="U399" i="3"/>
  <c r="U400" i="3"/>
  <c r="U401" i="3"/>
  <c r="U402" i="3"/>
  <c r="U403" i="3"/>
  <c r="U404" i="3"/>
  <c r="U405" i="3"/>
  <c r="U406" i="3"/>
  <c r="U407" i="3"/>
  <c r="U408" i="3"/>
  <c r="U409" i="3"/>
  <c r="U410" i="3"/>
  <c r="U411" i="3"/>
  <c r="U412" i="3"/>
  <c r="U413" i="3"/>
  <c r="U414" i="3"/>
  <c r="U415" i="3"/>
  <c r="U416" i="3"/>
  <c r="U417" i="3"/>
  <c r="U418" i="3"/>
  <c r="U419" i="3"/>
  <c r="U420" i="3"/>
  <c r="U421" i="3"/>
  <c r="U422" i="3"/>
  <c r="U423" i="3"/>
  <c r="U424" i="3"/>
  <c r="U425" i="3"/>
  <c r="U426" i="3"/>
  <c r="U427" i="3"/>
  <c r="U428" i="3"/>
  <c r="U429" i="3"/>
  <c r="U430" i="3"/>
  <c r="U431" i="3"/>
  <c r="U432" i="3"/>
  <c r="U433" i="3"/>
  <c r="U434" i="3"/>
  <c r="U435" i="3"/>
  <c r="U436" i="3"/>
  <c r="U437" i="3"/>
  <c r="U438" i="3"/>
  <c r="U439" i="3"/>
  <c r="U440" i="3"/>
  <c r="U441" i="3"/>
  <c r="U442" i="3"/>
  <c r="U443" i="3"/>
  <c r="U444" i="3"/>
  <c r="U445" i="3"/>
  <c r="U446" i="3"/>
  <c r="U447" i="3"/>
  <c r="U448" i="3"/>
  <c r="U449" i="3"/>
  <c r="U450" i="3"/>
  <c r="U451" i="3"/>
  <c r="U452" i="3"/>
  <c r="U453" i="3"/>
  <c r="U454" i="3"/>
  <c r="U455" i="3"/>
  <c r="U456" i="3"/>
  <c r="U457" i="3"/>
  <c r="U458" i="3"/>
  <c r="U459" i="3"/>
  <c r="U460" i="3"/>
  <c r="U461" i="3"/>
  <c r="U462" i="3"/>
  <c r="U463" i="3"/>
  <c r="U464" i="3"/>
  <c r="U465" i="3"/>
  <c r="U466" i="3"/>
  <c r="U467" i="3"/>
  <c r="U468" i="3"/>
  <c r="U469" i="3"/>
  <c r="U470" i="3"/>
  <c r="U471" i="3"/>
  <c r="U472" i="3"/>
  <c r="U473" i="3"/>
  <c r="U474" i="3"/>
  <c r="U475" i="3"/>
  <c r="U476" i="3"/>
  <c r="U477" i="3"/>
  <c r="U478" i="3"/>
  <c r="U479" i="3"/>
  <c r="U480" i="3"/>
  <c r="U481" i="3"/>
  <c r="U482" i="3"/>
  <c r="U483" i="3"/>
  <c r="U484" i="3"/>
  <c r="U485" i="3"/>
  <c r="U486" i="3"/>
  <c r="U487" i="3"/>
  <c r="U488" i="3"/>
  <c r="U489" i="3"/>
  <c r="U490" i="3"/>
  <c r="U491" i="3"/>
  <c r="U492" i="3"/>
  <c r="U493" i="3"/>
  <c r="U494" i="3"/>
  <c r="U495" i="3"/>
  <c r="U496" i="3"/>
  <c r="U497" i="3"/>
  <c r="U498" i="3"/>
  <c r="U499" i="3"/>
  <c r="U500" i="3"/>
  <c r="U501" i="3"/>
  <c r="U2" i="3"/>
</calcChain>
</file>

<file path=xl/sharedStrings.xml><?xml version="1.0" encoding="utf-8"?>
<sst xmlns="http://schemas.openxmlformats.org/spreadsheetml/2006/main" count="9127" uniqueCount="645">
  <si>
    <t>timeStamp</t>
  </si>
  <si>
    <t>elapsed</t>
  </si>
  <si>
    <t>label</t>
  </si>
  <si>
    <t>responseCode</t>
  </si>
  <si>
    <t>responseMessage</t>
  </si>
  <si>
    <t>threadName</t>
  </si>
  <si>
    <t>dataType</t>
  </si>
  <si>
    <t>success</t>
  </si>
  <si>
    <t>failureMessage</t>
  </si>
  <si>
    <t>bytes</t>
  </si>
  <si>
    <t>sentBytes</t>
  </si>
  <si>
    <t>grpThreads</t>
  </si>
  <si>
    <t>allThreads</t>
  </si>
  <si>
    <t>URL</t>
  </si>
  <si>
    <t>Latency</t>
  </si>
  <si>
    <t>SampleCount</t>
  </si>
  <si>
    <t>ErrorCount</t>
  </si>
  <si>
    <t>Hostname</t>
  </si>
  <si>
    <t>IdleTime</t>
  </si>
  <si>
    <t>Connect</t>
  </si>
  <si>
    <t>Auth</t>
  </si>
  <si>
    <t>OK</t>
  </si>
  <si>
    <t>text</t>
  </si>
  <si>
    <t>ip-10-50-10-161</t>
  </si>
  <si>
    <t>Amazon Stream Track</t>
  </si>
  <si>
    <t>Amazon Stream Track - All Countries</t>
  </si>
  <si>
    <t>Grand Total</t>
  </si>
  <si>
    <t>Average of Latency</t>
  </si>
  <si>
    <t>Max of Latency</t>
  </si>
  <si>
    <t>Min of Latency</t>
  </si>
  <si>
    <t>Endpoint</t>
  </si>
  <si>
    <t>Application Version</t>
  </si>
  <si>
    <t>Environment</t>
  </si>
  <si>
    <t>1 Day Range Durations</t>
  </si>
  <si>
    <t>28 Day Range Durations</t>
  </si>
  <si>
    <t>Nginx (Reverse-Proxy)</t>
  </si>
  <si>
    <t>Disabled</t>
  </si>
  <si>
    <t>ms</t>
  </si>
  <si>
    <t>Concurrent Users</t>
  </si>
  <si>
    <t>Test Duration (sec)</t>
  </si>
  <si>
    <t>Amazon Stream Track - Grouped Date</t>
  </si>
  <si>
    <t>Amazon Stream Track - All Countries - Grouped Date</t>
  </si>
  <si>
    <t>Test Date Time</t>
  </si>
  <si>
    <t>StdDev of Latency</t>
  </si>
  <si>
    <t>Staging 28day 2-1</t>
  </si>
  <si>
    <t>Staging 28day 2-2</t>
  </si>
  <si>
    <t>Staging 28day 2-3</t>
  </si>
  <si>
    <t>Staging 28day 2-4</t>
  </si>
  <si>
    <t>Staging 28day 2-5</t>
  </si>
  <si>
    <t>Staging 28day 2-6</t>
  </si>
  <si>
    <t>Staging 28day 2-7</t>
  </si>
  <si>
    <t>Staging 28day 2-8</t>
  </si>
  <si>
    <t>Staging 28day 2-9</t>
  </si>
  <si>
    <t>Staging 28day 2-10</t>
  </si>
  <si>
    <t>Staging 28day 2-11</t>
  </si>
  <si>
    <t>Staging 28day 2-12</t>
  </si>
  <si>
    <t>Staging 28day 2-13</t>
  </si>
  <si>
    <t>Staging 28day 2-14</t>
  </si>
  <si>
    <t>Staging 28day 2-15</t>
  </si>
  <si>
    <t>Staging 28day 2-16</t>
  </si>
  <si>
    <t>Staging 28day 2-17</t>
  </si>
  <si>
    <t>Staging 28day 2-18</t>
  </si>
  <si>
    <t>Staging 28day 2-19</t>
  </si>
  <si>
    <t>Staging 28day 2-20</t>
  </si>
  <si>
    <t>Staging 28day 2-21</t>
  </si>
  <si>
    <t>Staging 28day 2-22</t>
  </si>
  <si>
    <t>Staging 28day 2-23</t>
  </si>
  <si>
    <t>Staging 28day 2-24</t>
  </si>
  <si>
    <t>Staging 28day 2-25</t>
  </si>
  <si>
    <t>Staging 28day 2-26</t>
  </si>
  <si>
    <t>Staging 28day 2-27</t>
  </si>
  <si>
    <t>Staging 28day 2-28</t>
  </si>
  <si>
    <t>Staging 28day 2-29</t>
  </si>
  <si>
    <t>Staging 28day 2-30</t>
  </si>
  <si>
    <t>Staging 28day 2-31</t>
  </si>
  <si>
    <t>Staging 28day 2-32</t>
  </si>
  <si>
    <t>Staging 28day 2-33</t>
  </si>
  <si>
    <t>Staging 28day 2-34</t>
  </si>
  <si>
    <t>Staging 28day 2-35</t>
  </si>
  <si>
    <t>Staging 28day 2-36</t>
  </si>
  <si>
    <t>Staging 28day 2-37</t>
  </si>
  <si>
    <t>Staging 28day 2-38</t>
  </si>
  <si>
    <t>Staging 28day 2-39</t>
  </si>
  <si>
    <t>Staging 28day 2-40</t>
  </si>
  <si>
    <t>Staging 28day 2-41</t>
  </si>
  <si>
    <t>Staging 28day 2-42</t>
  </si>
  <si>
    <t>Staging 28day 2-43</t>
  </si>
  <si>
    <t>Staging 28day 2-44</t>
  </si>
  <si>
    <t>Staging 28day 2-45</t>
  </si>
  <si>
    <t>Staging 28day 2-46</t>
  </si>
  <si>
    <t>Staging 28day 2-47</t>
  </si>
  <si>
    <t>Staging 28day 2-48</t>
  </si>
  <si>
    <t>Staging 28day 2-49</t>
  </si>
  <si>
    <t>Staging 28day 2-50</t>
  </si>
  <si>
    <t>56 Day Range Durations</t>
  </si>
  <si>
    <t>Latency unit</t>
  </si>
  <si>
    <t>Python App</t>
  </si>
  <si>
    <t>https://qa-delphi-api.delphiplatform.io/v2/oauth/token</t>
  </si>
  <si>
    <t>qa using stage bigtable</t>
  </si>
  <si>
    <t>2.2.0</t>
  </si>
  <si>
    <t>3/19/2020  5:45:00 PM EST</t>
  </si>
  <si>
    <t>Staging 1day 1-1</t>
  </si>
  <si>
    <t>https://qa-delphi-api.delphiplatform.io/v2/amazon/tracks/streams?&amp;start_date=2020-01-01&amp;end_date=2020-01-02&amp;isrc=USRC11900004&amp;limit=1000&amp;country_code=worldwide</t>
  </si>
  <si>
    <t>https://qa-delphi-api.delphiplatform.io/v2/amazon/tracks/streams?&amp;start_date=2020-01-01&amp;end_date=2020-01-02&amp;isrc=USRC11900004&amp;limit=1000&amp;country_code=worldwide&amp;group_by=date</t>
  </si>
  <si>
    <t>https://qa-delphi-api.delphiplatform.io/v2/amazon/tracks/streams?&amp;start_date=2020-01-01&amp;end_date=2020-01-02&amp;isrc=USRC11900004&amp;limit=1000&amp;group_by=date</t>
  </si>
  <si>
    <t>https://qa-delphi-api.delphiplatform.io/v2/amazon/tracks/streams?&amp;start_date=2020-01-01&amp;end_date=2020-01-02&amp;isrc=USRC11900004&amp;limit=1000</t>
  </si>
  <si>
    <t>Staging 1day 1-2</t>
  </si>
  <si>
    <t>https://qa-delphi-api.delphiplatform.io/v2/amazon/tracks/streams?&amp;start_date=2020-01-01&amp;end_date=2020-01-02&amp;isrc=USQX91901111&amp;limit=1000&amp;country_code=worldwide</t>
  </si>
  <si>
    <t>https://qa-delphi-api.delphiplatform.io/v2/amazon/tracks/streams?&amp;start_date=2020-01-01&amp;end_date=2020-01-02&amp;isrc=USQX91901111&amp;limit=1000&amp;country_code=worldwide&amp;group_by=date</t>
  </si>
  <si>
    <t>https://qa-delphi-api.delphiplatform.io/v2/amazon/tracks/streams?&amp;start_date=2020-01-01&amp;end_date=2020-01-02&amp;isrc=USQX91901111&amp;limit=1000&amp;group_by=date</t>
  </si>
  <si>
    <t>https://qa-delphi-api.delphiplatform.io/v2/amazon/tracks/streams?&amp;start_date=2020-01-01&amp;end_date=2020-01-02&amp;isrc=USQX91901111&amp;limit=1000</t>
  </si>
  <si>
    <t>Staging 1day 1-3</t>
  </si>
  <si>
    <t>https://qa-delphi-api.delphiplatform.io/v2/amazon/tracks/streams?&amp;start_date=2020-01-01&amp;end_date=2020-01-02&amp;isrc=USSM19801941&amp;limit=1000&amp;country_code=worldwide</t>
  </si>
  <si>
    <t>https://qa-delphi-api.delphiplatform.io/v2/amazon/tracks/streams?&amp;start_date=2020-01-01&amp;end_date=2020-01-02&amp;isrc=USSM19801941&amp;limit=1000&amp;country_code=worldwide&amp;group_by=date</t>
  </si>
  <si>
    <t>https://qa-delphi-api.delphiplatform.io/v2/amazon/tracks/streams?&amp;start_date=2020-01-01&amp;end_date=2020-01-02&amp;isrc=USSM19801941&amp;limit=1000&amp;group_by=date</t>
  </si>
  <si>
    <t>https://qa-delphi-api.delphiplatform.io/v2/amazon/tracks/streams?&amp;start_date=2020-01-01&amp;end_date=2020-01-02&amp;isrc=USSM19801941&amp;limit=1000</t>
  </si>
  <si>
    <t>Staging 1day 1-4</t>
  </si>
  <si>
    <t>https://qa-delphi-api.delphiplatform.io/v2/amazon/tracks/streams?&amp;start_date=2020-01-01&amp;end_date=2020-01-02&amp;isrc=USQX91700278&amp;limit=1000&amp;country_code=worldwide</t>
  </si>
  <si>
    <t>https://qa-delphi-api.delphiplatform.io/v2/amazon/tracks/streams?&amp;start_date=2020-01-01&amp;end_date=2020-01-02&amp;isrc=USQX91700278&amp;limit=1000&amp;country_code=worldwide&amp;group_by=date</t>
  </si>
  <si>
    <t>https://qa-delphi-api.delphiplatform.io/v2/amazon/tracks/streams?&amp;start_date=2020-01-01&amp;end_date=2020-01-02&amp;isrc=USQX91700278&amp;limit=1000&amp;group_by=date</t>
  </si>
  <si>
    <t>https://qa-delphi-api.delphiplatform.io/v2/amazon/tracks/streams?&amp;start_date=2020-01-01&amp;end_date=2020-01-02&amp;isrc=USQX91700278&amp;limit=1000</t>
  </si>
  <si>
    <t>Staging 1day 1-5</t>
  </si>
  <si>
    <t>https://qa-delphi-api.delphiplatform.io/v2/amazon/tracks/streams?&amp;start_date=2020-01-01&amp;end_date=2020-01-02&amp;isrc=USQX91601347&amp;limit=1000&amp;country_code=worldwide</t>
  </si>
  <si>
    <t>https://qa-delphi-api.delphiplatform.io/v2/amazon/tracks/streams?&amp;start_date=2020-01-01&amp;end_date=2020-01-02&amp;isrc=USQX91601347&amp;limit=1000&amp;country_code=worldwide&amp;group_by=date</t>
  </si>
  <si>
    <t>https://qa-delphi-api.delphiplatform.io/v2/amazon/tracks/streams?&amp;start_date=2020-01-01&amp;end_date=2020-01-02&amp;isrc=USQX91601347&amp;limit=1000&amp;group_by=date</t>
  </si>
  <si>
    <t>https://qa-delphi-api.delphiplatform.io/v2/amazon/tracks/streams?&amp;start_date=2020-01-01&amp;end_date=2020-01-02&amp;isrc=USQX91601347&amp;limit=1000</t>
  </si>
  <si>
    <t>Staging 1day 1-6</t>
  </si>
  <si>
    <t>https://qa-delphi-api.delphiplatform.io/v2/amazon/tracks/streams?&amp;start_date=2020-01-01&amp;end_date=2020-01-02&amp;isrc=GBARL1800368&amp;limit=1000&amp;country_code=worldwide</t>
  </si>
  <si>
    <t>https://qa-delphi-api.delphiplatform.io/v2/amazon/tracks/streams?&amp;start_date=2020-01-01&amp;end_date=2020-01-02&amp;isrc=GBARL1800368&amp;limit=1000&amp;country_code=worldwide&amp;group_by=date</t>
  </si>
  <si>
    <t>https://qa-delphi-api.delphiplatform.io/v2/amazon/tracks/streams?&amp;start_date=2020-01-01&amp;end_date=2020-01-02&amp;isrc=GBARL1800368&amp;limit=1000&amp;group_by=date</t>
  </si>
  <si>
    <t>https://qa-delphi-api.delphiplatform.io/v2/amazon/tracks/streams?&amp;start_date=2020-01-01&amp;end_date=2020-01-02&amp;isrc=GBARL1800368&amp;limit=1000</t>
  </si>
  <si>
    <t>Staging 1day 1-7</t>
  </si>
  <si>
    <t>https://qa-delphi-api.delphiplatform.io/v2/amazon/tracks/streams?&amp;start_date=2020-01-01&amp;end_date=2020-01-02&amp;isrc=USSM11303954&amp;limit=1000&amp;country_code=worldwide</t>
  </si>
  <si>
    <t>https://qa-delphi-api.delphiplatform.io/v2/amazon/tracks/streams?&amp;start_date=2020-01-01&amp;end_date=2020-01-02&amp;isrc=USSM11303954&amp;limit=1000&amp;country_code=worldwide&amp;group_by=date</t>
  </si>
  <si>
    <t>https://qa-delphi-api.delphiplatform.io/v2/amazon/tracks/streams?&amp;start_date=2020-01-01&amp;end_date=2020-01-02&amp;isrc=USSM11303954&amp;limit=1000&amp;group_by=date</t>
  </si>
  <si>
    <t>https://qa-delphi-api.delphiplatform.io/v2/amazon/tracks/streams?&amp;start_date=2020-01-01&amp;end_date=2020-01-02&amp;isrc=USSM11303954&amp;limit=1000</t>
  </si>
  <si>
    <t>Staging 1day 1-8</t>
  </si>
  <si>
    <t>https://qa-delphi-api.delphiplatform.io/v2/amazon/tracks/streams?&amp;start_date=2020-01-01&amp;end_date=2020-01-02&amp;isrc=USSM11607555&amp;limit=1000&amp;country_code=worldwide</t>
  </si>
  <si>
    <t>https://qa-delphi-api.delphiplatform.io/v2/amazon/tracks/streams?&amp;start_date=2020-01-01&amp;end_date=2020-01-02&amp;isrc=USSM11607555&amp;limit=1000&amp;country_code=worldwide&amp;group_by=date</t>
  </si>
  <si>
    <t>https://qa-delphi-api.delphiplatform.io/v2/amazon/tracks/streams?&amp;start_date=2020-01-01&amp;end_date=2020-01-02&amp;isrc=USSM11607555&amp;limit=1000&amp;group_by=date</t>
  </si>
  <si>
    <t>https://qa-delphi-api.delphiplatform.io/v2/amazon/tracks/streams?&amp;start_date=2020-01-01&amp;end_date=2020-01-02&amp;isrc=USSM11607555&amp;limit=1000</t>
  </si>
  <si>
    <t>Staging 1day 1-9</t>
  </si>
  <si>
    <t>https://qa-delphi-api.delphiplatform.io/v2/amazon/tracks/streams?&amp;start_date=2020-01-01&amp;end_date=2020-01-02&amp;isrc=USSM18100116&amp;limit=1000&amp;country_code=worldwide</t>
  </si>
  <si>
    <t>https://qa-delphi-api.delphiplatform.io/v2/amazon/tracks/streams?&amp;start_date=2020-01-01&amp;end_date=2020-01-02&amp;isrc=USSM18100116&amp;limit=1000&amp;country_code=worldwide&amp;group_by=date</t>
  </si>
  <si>
    <t>https://qa-delphi-api.delphiplatform.io/v2/amazon/tracks/streams?&amp;start_date=2020-01-01&amp;end_date=2020-01-02&amp;isrc=USSM18100116&amp;limit=1000&amp;group_by=date</t>
  </si>
  <si>
    <t>https://qa-delphi-api.delphiplatform.io/v2/amazon/tracks/streams?&amp;start_date=2020-01-01&amp;end_date=2020-01-02&amp;isrc=USSM18100116&amp;limit=1000</t>
  </si>
  <si>
    <t>Staging 1day 1-10</t>
  </si>
  <si>
    <t>https://qa-delphi-api.delphiplatform.io/v2/amazon/tracks/streams?&amp;start_date=2020-01-01&amp;end_date=2020-01-02&amp;isrc=USWD11993797&amp;limit=1000&amp;country_code=worldwide</t>
  </si>
  <si>
    <t>https://qa-delphi-api.delphiplatform.io/v2/amazon/tracks/streams?&amp;start_date=2020-01-01&amp;end_date=2020-01-02&amp;isrc=USWD11993797&amp;limit=1000&amp;country_code=worldwide&amp;group_by=date</t>
  </si>
  <si>
    <t>https://qa-delphi-api.delphiplatform.io/v2/amazon/tracks/streams?&amp;start_date=2020-01-01&amp;end_date=2020-01-02&amp;isrc=USWD11993797&amp;limit=1000&amp;group_by=date</t>
  </si>
  <si>
    <t>https://qa-delphi-api.delphiplatform.io/v2/amazon/tracks/streams?&amp;start_date=2020-01-01&amp;end_date=2020-01-02&amp;isrc=USWD11993797&amp;limit=1000</t>
  </si>
  <si>
    <t>Staging 1day 1-11</t>
  </si>
  <si>
    <t>https://qa-delphi-api.delphiplatform.io/v2/amazon/tracks/streams?&amp;start_date=2020-01-01&amp;end_date=2020-01-02&amp;isrc=NOG841549010&amp;limit=1000&amp;country_code=worldwide</t>
  </si>
  <si>
    <t>https://qa-delphi-api.delphiplatform.io/v2/amazon/tracks/streams?&amp;start_date=2020-01-01&amp;end_date=2020-01-02&amp;isrc=NOG841549010&amp;limit=1000&amp;country_code=worldwide&amp;group_by=date</t>
  </si>
  <si>
    <t>https://qa-delphi-api.delphiplatform.io/v2/amazon/tracks/streams?&amp;start_date=2020-01-01&amp;end_date=2020-01-02&amp;isrc=NOG841549010&amp;limit=1000&amp;group_by=date</t>
  </si>
  <si>
    <t>https://qa-delphi-api.delphiplatform.io/v2/amazon/tracks/streams?&amp;start_date=2020-01-01&amp;end_date=2020-01-02&amp;isrc=NOG841549010&amp;limit=1000</t>
  </si>
  <si>
    <t>Staging 1day 1-12</t>
  </si>
  <si>
    <t>https://qa-delphi-api.delphiplatform.io/v2/amazon/tracks/streams?&amp;start_date=2020-01-01&amp;end_date=2020-01-02&amp;isrc=QZ45A1700126&amp;limit=1000&amp;country_code=worldwide</t>
  </si>
  <si>
    <t>https://qa-delphi-api.delphiplatform.io/v2/amazon/tracks/streams?&amp;start_date=2020-01-01&amp;end_date=2020-01-02&amp;isrc=QZ45A1700126&amp;limit=1000&amp;country_code=worldwide&amp;group_by=date</t>
  </si>
  <si>
    <t>https://qa-delphi-api.delphiplatform.io/v2/amazon/tracks/streams?&amp;start_date=2020-01-01&amp;end_date=2020-01-02&amp;isrc=QZ45A1700126&amp;limit=1000&amp;group_by=date</t>
  </si>
  <si>
    <t>https://qa-delphi-api.delphiplatform.io/v2/amazon/tracks/streams?&amp;start_date=2020-01-01&amp;end_date=2020-01-02&amp;isrc=QZ45A1700126&amp;limit=1000</t>
  </si>
  <si>
    <t>Staging 1day 1-13</t>
  </si>
  <si>
    <t>Staging 1day 1-14</t>
  </si>
  <si>
    <t>Staging 1day 1-15</t>
  </si>
  <si>
    <t>Staging 1day 1-16</t>
  </si>
  <si>
    <t>Staging 1day 1-17</t>
  </si>
  <si>
    <t>Staging 1day 1-18</t>
  </si>
  <si>
    <t>Staging 1day 1-19</t>
  </si>
  <si>
    <t>Staging 1day 1-20</t>
  </si>
  <si>
    <t>Staging 1day 1-21</t>
  </si>
  <si>
    <t>Staging 1day 1-22</t>
  </si>
  <si>
    <t>Staging 1day 1-23</t>
  </si>
  <si>
    <t>Staging 1day 1-24</t>
  </si>
  <si>
    <t>Staging 1day 1-25</t>
  </si>
  <si>
    <t>Staging 1day 1-26</t>
  </si>
  <si>
    <t>Staging 1day 1-27</t>
  </si>
  <si>
    <t>Staging 1day 1-28</t>
  </si>
  <si>
    <t>Staging 1day 1-29</t>
  </si>
  <si>
    <t>Staging 1day 1-30</t>
  </si>
  <si>
    <t>Staging 1day 1-31</t>
  </si>
  <si>
    <t>Staging 1day 1-32</t>
  </si>
  <si>
    <t>Staging 1day 1-33</t>
  </si>
  <si>
    <t>Staging 1day 1-34</t>
  </si>
  <si>
    <t>Staging 1day 1-35</t>
  </si>
  <si>
    <t>Staging 1day 1-36</t>
  </si>
  <si>
    <t>Staging 1day 1-37</t>
  </si>
  <si>
    <t>Staging 1day 1-38</t>
  </si>
  <si>
    <t>Staging 1day 1-39</t>
  </si>
  <si>
    <t>Staging 1day 1-40</t>
  </si>
  <si>
    <t>Staging 1day 1-41</t>
  </si>
  <si>
    <t>Staging 1day 1-42</t>
  </si>
  <si>
    <t>Staging 1day 1-43</t>
  </si>
  <si>
    <t>Staging 1day 1-44</t>
  </si>
  <si>
    <t>Staging 1day 1-45</t>
  </si>
  <si>
    <t>Staging 1day 1-46</t>
  </si>
  <si>
    <t>Staging 1day 1-47</t>
  </si>
  <si>
    <t>Staging 1day 1-48</t>
  </si>
  <si>
    <t>Staging 1day 1-49</t>
  </si>
  <si>
    <t>Staging 1day 1-50</t>
  </si>
  <si>
    <t>POC 1day 4-1</t>
  </si>
  <si>
    <t>https://qa-delphi-api.delphiplatform.io/v2/amazon/tracks/streams-poc?&amp;start_date=2020-01-01&amp;end_date=2020-01-02&amp;isrc=USRC11900004&amp;limit=1000&amp;country_code=worldwide</t>
  </si>
  <si>
    <t>https://qa-delphi-api.delphiplatform.io/v2/amazon/tracks/streams-poc?&amp;start_date=2020-01-01&amp;end_date=2020-01-02&amp;isrc=USRC11900004&amp;limit=1000&amp;country_code=worldwide&amp;group_by=date</t>
  </si>
  <si>
    <t>https://qa-delphi-api.delphiplatform.io/v2/amazon/tracks/streams-poc?&amp;start_date=2020-01-01&amp;end_date=2020-01-02&amp;isrc=USRC11900004&amp;limit=1000&amp;group_by=date</t>
  </si>
  <si>
    <t>https://qa-delphi-api.delphiplatform.io/v2/amazon/tracks/streams-poc?&amp;start_date=2020-01-01&amp;end_date=2020-01-02&amp;isrc=USRC11900004&amp;limit=1000</t>
  </si>
  <si>
    <t>POC 1day 4-2</t>
  </si>
  <si>
    <t>https://qa-delphi-api.delphiplatform.io/v2/amazon/tracks/streams-poc?&amp;start_date=2020-01-01&amp;end_date=2020-01-02&amp;isrc=USQX91901111&amp;limit=1000&amp;country_code=worldwide</t>
  </si>
  <si>
    <t>https://qa-delphi-api.delphiplatform.io/v2/amazon/tracks/streams-poc?&amp;start_date=2020-01-01&amp;end_date=2020-01-02&amp;isrc=USQX91901111&amp;limit=1000&amp;country_code=worldwide&amp;group_by=date</t>
  </si>
  <si>
    <t>https://qa-delphi-api.delphiplatform.io/v2/amazon/tracks/streams-poc?&amp;start_date=2020-01-01&amp;end_date=2020-01-02&amp;isrc=USQX91901111&amp;limit=1000&amp;group_by=date</t>
  </si>
  <si>
    <t>https://qa-delphi-api.delphiplatform.io/v2/amazon/tracks/streams-poc?&amp;start_date=2020-01-01&amp;end_date=2020-01-02&amp;isrc=USQX91901111&amp;limit=1000</t>
  </si>
  <si>
    <t>POC 1day 4-3</t>
  </si>
  <si>
    <t>https://qa-delphi-api.delphiplatform.io/v2/amazon/tracks/streams-poc?&amp;start_date=2020-01-01&amp;end_date=2020-01-02&amp;isrc=USSM19801941&amp;limit=1000&amp;country_code=worldwide</t>
  </si>
  <si>
    <t>https://qa-delphi-api.delphiplatform.io/v2/amazon/tracks/streams-poc?&amp;start_date=2020-01-01&amp;end_date=2020-01-02&amp;isrc=USSM19801941&amp;limit=1000&amp;country_code=worldwide&amp;group_by=date</t>
  </si>
  <si>
    <t>https://qa-delphi-api.delphiplatform.io/v2/amazon/tracks/streams-poc?&amp;start_date=2020-01-01&amp;end_date=2020-01-02&amp;isrc=USSM19801941&amp;limit=1000&amp;group_by=date</t>
  </si>
  <si>
    <t>https://qa-delphi-api.delphiplatform.io/v2/amazon/tracks/streams-poc?&amp;start_date=2020-01-01&amp;end_date=2020-01-02&amp;isrc=USSM19801941&amp;limit=1000</t>
  </si>
  <si>
    <t>POC 1day 4-4</t>
  </si>
  <si>
    <t>https://qa-delphi-api.delphiplatform.io/v2/amazon/tracks/streams-poc?&amp;start_date=2020-01-01&amp;end_date=2020-01-02&amp;isrc=USQX91700278&amp;limit=1000&amp;country_code=worldwide</t>
  </si>
  <si>
    <t>https://qa-delphi-api.delphiplatform.io/v2/amazon/tracks/streams-poc?&amp;start_date=2020-01-01&amp;end_date=2020-01-02&amp;isrc=USQX91700278&amp;limit=1000&amp;country_code=worldwide&amp;group_by=date</t>
  </si>
  <si>
    <t>https://qa-delphi-api.delphiplatform.io/v2/amazon/tracks/streams-poc?&amp;start_date=2020-01-01&amp;end_date=2020-01-02&amp;isrc=USQX91700278&amp;limit=1000&amp;group_by=date</t>
  </si>
  <si>
    <t>https://qa-delphi-api.delphiplatform.io/v2/amazon/tracks/streams-poc?&amp;start_date=2020-01-01&amp;end_date=2020-01-02&amp;isrc=USQX91700278&amp;limit=1000</t>
  </si>
  <si>
    <t>POC 1day 4-5</t>
  </si>
  <si>
    <t>https://qa-delphi-api.delphiplatform.io/v2/amazon/tracks/streams-poc?&amp;start_date=2020-01-01&amp;end_date=2020-01-02&amp;isrc=USQX91601347&amp;limit=1000&amp;country_code=worldwide</t>
  </si>
  <si>
    <t>https://qa-delphi-api.delphiplatform.io/v2/amazon/tracks/streams-poc?&amp;start_date=2020-01-01&amp;end_date=2020-01-02&amp;isrc=USQX91601347&amp;limit=1000&amp;country_code=worldwide&amp;group_by=date</t>
  </si>
  <si>
    <t>https://qa-delphi-api.delphiplatform.io/v2/amazon/tracks/streams-poc?&amp;start_date=2020-01-01&amp;end_date=2020-01-02&amp;isrc=USQX91601347&amp;limit=1000&amp;group_by=date</t>
  </si>
  <si>
    <t>https://qa-delphi-api.delphiplatform.io/v2/amazon/tracks/streams-poc?&amp;start_date=2020-01-01&amp;end_date=2020-01-02&amp;isrc=USQX91601347&amp;limit=1000</t>
  </si>
  <si>
    <t>POC 1day 4-6</t>
  </si>
  <si>
    <t>https://qa-delphi-api.delphiplatform.io/v2/amazon/tracks/streams-poc?&amp;start_date=2020-01-01&amp;end_date=2020-01-02&amp;isrc=GBARL1800368&amp;limit=1000&amp;country_code=worldwide</t>
  </si>
  <si>
    <t>https://qa-delphi-api.delphiplatform.io/v2/amazon/tracks/streams-poc?&amp;start_date=2020-01-01&amp;end_date=2020-01-02&amp;isrc=GBARL1800368&amp;limit=1000&amp;country_code=worldwide&amp;group_by=date</t>
  </si>
  <si>
    <t>https://qa-delphi-api.delphiplatform.io/v2/amazon/tracks/streams-poc?&amp;start_date=2020-01-01&amp;end_date=2020-01-02&amp;isrc=GBARL1800368&amp;limit=1000&amp;group_by=date</t>
  </si>
  <si>
    <t>https://qa-delphi-api.delphiplatform.io/v2/amazon/tracks/streams-poc?&amp;start_date=2020-01-01&amp;end_date=2020-01-02&amp;isrc=GBARL1800368&amp;limit=1000</t>
  </si>
  <si>
    <t>POC 1day 4-7</t>
  </si>
  <si>
    <t>https://qa-delphi-api.delphiplatform.io/v2/amazon/tracks/streams-poc?&amp;start_date=2020-01-01&amp;end_date=2020-01-02&amp;isrc=USSM11303954&amp;limit=1000&amp;country_code=worldwide</t>
  </si>
  <si>
    <t>https://qa-delphi-api.delphiplatform.io/v2/amazon/tracks/streams-poc?&amp;start_date=2020-01-01&amp;end_date=2020-01-02&amp;isrc=USSM11303954&amp;limit=1000&amp;country_code=worldwide&amp;group_by=date</t>
  </si>
  <si>
    <t>https://qa-delphi-api.delphiplatform.io/v2/amazon/tracks/streams-poc?&amp;start_date=2020-01-01&amp;end_date=2020-01-02&amp;isrc=USSM11303954&amp;limit=1000&amp;group_by=date</t>
  </si>
  <si>
    <t>https://qa-delphi-api.delphiplatform.io/v2/amazon/tracks/streams-poc?&amp;start_date=2020-01-01&amp;end_date=2020-01-02&amp;isrc=USSM11303954&amp;limit=1000</t>
  </si>
  <si>
    <t>POC 1day 4-8</t>
  </si>
  <si>
    <t>https://qa-delphi-api.delphiplatform.io/v2/amazon/tracks/streams-poc?&amp;start_date=2020-01-01&amp;end_date=2020-01-02&amp;isrc=USSM11607555&amp;limit=1000&amp;country_code=worldwide</t>
  </si>
  <si>
    <t>https://qa-delphi-api.delphiplatform.io/v2/amazon/tracks/streams-poc?&amp;start_date=2020-01-01&amp;end_date=2020-01-02&amp;isrc=USSM11607555&amp;limit=1000&amp;country_code=worldwide&amp;group_by=date</t>
  </si>
  <si>
    <t>https://qa-delphi-api.delphiplatform.io/v2/amazon/tracks/streams-poc?&amp;start_date=2020-01-01&amp;end_date=2020-01-02&amp;isrc=USSM11607555&amp;limit=1000&amp;group_by=date</t>
  </si>
  <si>
    <t>https://qa-delphi-api.delphiplatform.io/v2/amazon/tracks/streams-poc?&amp;start_date=2020-01-01&amp;end_date=2020-01-02&amp;isrc=USSM11607555&amp;limit=1000</t>
  </si>
  <si>
    <t>POC 1day 4-9</t>
  </si>
  <si>
    <t>https://qa-delphi-api.delphiplatform.io/v2/amazon/tracks/streams-poc?&amp;start_date=2020-01-01&amp;end_date=2020-01-02&amp;isrc=USSM18100116&amp;limit=1000&amp;country_code=worldwide</t>
  </si>
  <si>
    <t>https://qa-delphi-api.delphiplatform.io/v2/amazon/tracks/streams-poc?&amp;start_date=2020-01-01&amp;end_date=2020-01-02&amp;isrc=USSM18100116&amp;limit=1000&amp;country_code=worldwide&amp;group_by=date</t>
  </si>
  <si>
    <t>https://qa-delphi-api.delphiplatform.io/v2/amazon/tracks/streams-poc?&amp;start_date=2020-01-01&amp;end_date=2020-01-02&amp;isrc=USSM18100116&amp;limit=1000&amp;group_by=date</t>
  </si>
  <si>
    <t>https://qa-delphi-api.delphiplatform.io/v2/amazon/tracks/streams-poc?&amp;start_date=2020-01-01&amp;end_date=2020-01-02&amp;isrc=USSM18100116&amp;limit=1000</t>
  </si>
  <si>
    <t>POC 1day 4-10</t>
  </si>
  <si>
    <t>https://qa-delphi-api.delphiplatform.io/v2/amazon/tracks/streams-poc?&amp;start_date=2020-01-01&amp;end_date=2020-01-02&amp;isrc=USWD11993797&amp;limit=1000&amp;country_code=worldwide</t>
  </si>
  <si>
    <t>https://qa-delphi-api.delphiplatform.io/v2/amazon/tracks/streams-poc?&amp;start_date=2020-01-01&amp;end_date=2020-01-02&amp;isrc=USWD11993797&amp;limit=1000&amp;country_code=worldwide&amp;group_by=date</t>
  </si>
  <si>
    <t>https://qa-delphi-api.delphiplatform.io/v2/amazon/tracks/streams-poc?&amp;start_date=2020-01-01&amp;end_date=2020-01-02&amp;isrc=USWD11993797&amp;limit=1000&amp;group_by=date</t>
  </si>
  <si>
    <t>https://qa-delphi-api.delphiplatform.io/v2/amazon/tracks/streams-poc?&amp;start_date=2020-01-01&amp;end_date=2020-01-02&amp;isrc=USWD11993797&amp;limit=1000</t>
  </si>
  <si>
    <t>POC 1day 4-11</t>
  </si>
  <si>
    <t>https://qa-delphi-api.delphiplatform.io/v2/amazon/tracks/streams-poc?&amp;start_date=2020-01-01&amp;end_date=2020-01-02&amp;isrc=NOG841549010&amp;limit=1000&amp;country_code=worldwide</t>
  </si>
  <si>
    <t>https://qa-delphi-api.delphiplatform.io/v2/amazon/tracks/streams-poc?&amp;start_date=2020-01-01&amp;end_date=2020-01-02&amp;isrc=NOG841549010&amp;limit=1000&amp;country_code=worldwide&amp;group_by=date</t>
  </si>
  <si>
    <t>https://qa-delphi-api.delphiplatform.io/v2/amazon/tracks/streams-poc?&amp;start_date=2020-01-01&amp;end_date=2020-01-02&amp;isrc=NOG841549010&amp;limit=1000&amp;group_by=date</t>
  </si>
  <si>
    <t>https://qa-delphi-api.delphiplatform.io/v2/amazon/tracks/streams-poc?&amp;start_date=2020-01-01&amp;end_date=2020-01-02&amp;isrc=NOG841549010&amp;limit=1000</t>
  </si>
  <si>
    <t>POC 1day 4-12</t>
  </si>
  <si>
    <t>https://qa-delphi-api.delphiplatform.io/v2/amazon/tracks/streams-poc?&amp;start_date=2020-01-01&amp;end_date=2020-01-02&amp;isrc=QZ45A1700126&amp;limit=1000&amp;country_code=worldwide</t>
  </si>
  <si>
    <t>https://qa-delphi-api.delphiplatform.io/v2/amazon/tracks/streams-poc?&amp;start_date=2020-01-01&amp;end_date=2020-01-02&amp;isrc=QZ45A1700126&amp;limit=1000&amp;country_code=worldwide&amp;group_by=date</t>
  </si>
  <si>
    <t>https://qa-delphi-api.delphiplatform.io/v2/amazon/tracks/streams-poc?&amp;start_date=2020-01-01&amp;end_date=2020-01-02&amp;isrc=QZ45A1700126&amp;limit=1000&amp;group_by=date</t>
  </si>
  <si>
    <t>https://qa-delphi-api.delphiplatform.io/v2/amazon/tracks/streams-poc?&amp;start_date=2020-01-01&amp;end_date=2020-01-02&amp;isrc=QZ45A1700126&amp;limit=1000</t>
  </si>
  <si>
    <t>POC 1day 4-13</t>
  </si>
  <si>
    <t>POC 1day 4-14</t>
  </si>
  <si>
    <t>POC 1day 4-15</t>
  </si>
  <si>
    <t>POC 1day 4-16</t>
  </si>
  <si>
    <t>POC 1day 4-17</t>
  </si>
  <si>
    <t>POC 1day 4-18</t>
  </si>
  <si>
    <t>POC 1day 4-19</t>
  </si>
  <si>
    <t>POC 1day 4-20</t>
  </si>
  <si>
    <t>POC 1day 4-21</t>
  </si>
  <si>
    <t>POC 1day 4-22</t>
  </si>
  <si>
    <t>POC 1day 4-23</t>
  </si>
  <si>
    <t>POC 1day 4-24</t>
  </si>
  <si>
    <t>POC 1day 4-25</t>
  </si>
  <si>
    <t>POC 1day 4-26</t>
  </si>
  <si>
    <t>POC 1day 4-27</t>
  </si>
  <si>
    <t>POC 1day 4-28</t>
  </si>
  <si>
    <t>POC 1day 4-29</t>
  </si>
  <si>
    <t>POC 1day 4-30</t>
  </si>
  <si>
    <t>POC 1day 4-31</t>
  </si>
  <si>
    <t>POC 1day 4-32</t>
  </si>
  <si>
    <t>POC 1day 4-33</t>
  </si>
  <si>
    <t>POC 1day 4-34</t>
  </si>
  <si>
    <t>POC 1day 4-35</t>
  </si>
  <si>
    <t>POC 1day 4-36</t>
  </si>
  <si>
    <t>POC 1day 4-37</t>
  </si>
  <si>
    <t>POC 1day 4-38</t>
  </si>
  <si>
    <t>POC 1day 4-39</t>
  </si>
  <si>
    <t>POC 1day 4-40</t>
  </si>
  <si>
    <t>POC 1day 4-41</t>
  </si>
  <si>
    <t>POC 1day 4-42</t>
  </si>
  <si>
    <t>POC 1day 4-43</t>
  </si>
  <si>
    <t>POC 1day 4-44</t>
  </si>
  <si>
    <t>POC 1day 4-45</t>
  </si>
  <si>
    <t>POC 1day 4-46</t>
  </si>
  <si>
    <t>POC 1day 4-47</t>
  </si>
  <si>
    <t>POC 1day 4-48</t>
  </si>
  <si>
    <t>POC 1day 4-49</t>
  </si>
  <si>
    <t>POC 1day 4-50</t>
  </si>
  <si>
    <t>https://qa-delphi-api.delphiplatform.io/v2/amazon/tracks/streams?&amp;start_date=2020-01-01&amp;end_date=2020-01-30&amp;isrc=USRC11900004&amp;limit=1000&amp;country_code=worldwide</t>
  </si>
  <si>
    <t>https://qa-delphi-api.delphiplatform.io/v2/amazon/tracks/streams?&amp;start_date=2020-01-01&amp;end_date=2020-01-30&amp;isrc=USRC11900004&amp;limit=1000&amp;country_code=worldwide&amp;group_by=date</t>
  </si>
  <si>
    <t>https://qa-delphi-api.delphiplatform.io/v2/amazon/tracks/streams?&amp;start_date=2020-01-01&amp;end_date=2020-01-30&amp;isrc=USRC11900004&amp;limit=1000&amp;group_by=date</t>
  </si>
  <si>
    <t>https://qa-delphi-api.delphiplatform.io/v2/amazon/tracks/streams?&amp;start_date=2020-01-01&amp;end_date=2020-01-30&amp;isrc=USRC11900004&amp;limit=1000</t>
  </si>
  <si>
    <t>https://qa-delphi-api.delphiplatform.io/v2/amazon/tracks/streams?&amp;start_date=2020-01-01&amp;end_date=2020-01-30&amp;isrc=USQX91901111&amp;limit=1000&amp;country_code=worldwide</t>
  </si>
  <si>
    <t>https://qa-delphi-api.delphiplatform.io/v2/amazon/tracks/streams?&amp;start_date=2020-01-01&amp;end_date=2020-01-30&amp;isrc=USQX91901111&amp;limit=1000&amp;country_code=worldwide&amp;group_by=date</t>
  </si>
  <si>
    <t>https://qa-delphi-api.delphiplatform.io/v2/amazon/tracks/streams?&amp;start_date=2020-01-01&amp;end_date=2020-01-30&amp;isrc=USQX91901111&amp;limit=1000&amp;group_by=date</t>
  </si>
  <si>
    <t>https://qa-delphi-api.delphiplatform.io/v2/amazon/tracks/streams?&amp;start_date=2020-01-01&amp;end_date=2020-01-30&amp;isrc=USQX91901111&amp;limit=1000</t>
  </si>
  <si>
    <t>https://qa-delphi-api.delphiplatform.io/v2/amazon/tracks/streams?&amp;start_date=2020-01-01&amp;end_date=2020-01-30&amp;isrc=USSM19801941&amp;limit=1000&amp;country_code=worldwide</t>
  </si>
  <si>
    <t>https://qa-delphi-api.delphiplatform.io/v2/amazon/tracks/streams?&amp;start_date=2020-01-01&amp;end_date=2020-01-30&amp;isrc=USSM19801941&amp;limit=1000&amp;country_code=worldwide&amp;group_by=date</t>
  </si>
  <si>
    <t>https://qa-delphi-api.delphiplatform.io/v2/amazon/tracks/streams?&amp;start_date=2020-01-01&amp;end_date=2020-01-30&amp;isrc=USSM19801941&amp;limit=1000&amp;group_by=date</t>
  </si>
  <si>
    <t>https://qa-delphi-api.delphiplatform.io/v2/amazon/tracks/streams?&amp;start_date=2020-01-01&amp;end_date=2020-01-30&amp;isrc=USSM19801941&amp;limit=1000</t>
  </si>
  <si>
    <t>https://qa-delphi-api.delphiplatform.io/v2/amazon/tracks/streams?&amp;start_date=2020-01-01&amp;end_date=2020-01-30&amp;isrc=USQX91700278&amp;limit=1000&amp;country_code=worldwide</t>
  </si>
  <si>
    <t>https://qa-delphi-api.delphiplatform.io/v2/amazon/tracks/streams?&amp;start_date=2020-01-01&amp;end_date=2020-01-30&amp;isrc=USQX91700278&amp;limit=1000&amp;country_code=worldwide&amp;group_by=date</t>
  </si>
  <si>
    <t>https://qa-delphi-api.delphiplatform.io/v2/amazon/tracks/streams?&amp;start_date=2020-01-01&amp;end_date=2020-01-30&amp;isrc=USQX91700278&amp;limit=1000&amp;group_by=date</t>
  </si>
  <si>
    <t>https://qa-delphi-api.delphiplatform.io/v2/amazon/tracks/streams?&amp;start_date=2020-01-01&amp;end_date=2020-01-30&amp;isrc=USQX91700278&amp;limit=1000</t>
  </si>
  <si>
    <t>https://qa-delphi-api.delphiplatform.io/v2/amazon/tracks/streams?&amp;start_date=2020-01-01&amp;end_date=2020-01-30&amp;isrc=USQX91601347&amp;limit=1000&amp;country_code=worldwide</t>
  </si>
  <si>
    <t>https://qa-delphi-api.delphiplatform.io/v2/amazon/tracks/streams?&amp;start_date=2020-01-01&amp;end_date=2020-01-30&amp;isrc=USQX91601347&amp;limit=1000&amp;country_code=worldwide&amp;group_by=date</t>
  </si>
  <si>
    <t>https://qa-delphi-api.delphiplatform.io/v2/amazon/tracks/streams?&amp;start_date=2020-01-01&amp;end_date=2020-01-30&amp;isrc=USQX91601347&amp;limit=1000&amp;group_by=date</t>
  </si>
  <si>
    <t>https://qa-delphi-api.delphiplatform.io/v2/amazon/tracks/streams?&amp;start_date=2020-01-01&amp;end_date=2020-01-30&amp;isrc=USQX91601347&amp;limit=1000</t>
  </si>
  <si>
    <t>https://qa-delphi-api.delphiplatform.io/v2/amazon/tracks/streams?&amp;start_date=2020-01-01&amp;end_date=2020-01-30&amp;isrc=GBARL1800368&amp;limit=1000&amp;country_code=worldwide</t>
  </si>
  <si>
    <t>https://qa-delphi-api.delphiplatform.io/v2/amazon/tracks/streams?&amp;start_date=2020-01-01&amp;end_date=2020-01-30&amp;isrc=GBARL1800368&amp;limit=1000&amp;country_code=worldwide&amp;group_by=date</t>
  </si>
  <si>
    <t>https://qa-delphi-api.delphiplatform.io/v2/amazon/tracks/streams?&amp;start_date=2020-01-01&amp;end_date=2020-01-30&amp;isrc=GBARL1800368&amp;limit=1000&amp;group_by=date</t>
  </si>
  <si>
    <t>https://qa-delphi-api.delphiplatform.io/v2/amazon/tracks/streams?&amp;start_date=2020-01-01&amp;end_date=2020-01-30&amp;isrc=GBARL1800368&amp;limit=1000</t>
  </si>
  <si>
    <t>https://qa-delphi-api.delphiplatform.io/v2/amazon/tracks/streams?&amp;start_date=2020-01-01&amp;end_date=2020-01-30&amp;isrc=USSM11303954&amp;limit=1000&amp;country_code=worldwide</t>
  </si>
  <si>
    <t>https://qa-delphi-api.delphiplatform.io/v2/amazon/tracks/streams?&amp;start_date=2020-01-01&amp;end_date=2020-01-30&amp;isrc=USSM11303954&amp;limit=1000&amp;country_code=worldwide&amp;group_by=date</t>
  </si>
  <si>
    <t>https://qa-delphi-api.delphiplatform.io/v2/amazon/tracks/streams?&amp;start_date=2020-01-01&amp;end_date=2020-01-30&amp;isrc=USSM11303954&amp;limit=1000&amp;group_by=date</t>
  </si>
  <si>
    <t>https://qa-delphi-api.delphiplatform.io/v2/amazon/tracks/streams?&amp;start_date=2020-01-01&amp;end_date=2020-01-30&amp;isrc=USSM11303954&amp;limit=1000</t>
  </si>
  <si>
    <t>https://qa-delphi-api.delphiplatform.io/v2/amazon/tracks/streams?&amp;start_date=2020-01-01&amp;end_date=2020-01-30&amp;isrc=USSM11607555&amp;limit=1000&amp;country_code=worldwide</t>
  </si>
  <si>
    <t>https://qa-delphi-api.delphiplatform.io/v2/amazon/tracks/streams?&amp;start_date=2020-01-01&amp;end_date=2020-01-30&amp;isrc=USSM11607555&amp;limit=1000&amp;country_code=worldwide&amp;group_by=date</t>
  </si>
  <si>
    <t>https://qa-delphi-api.delphiplatform.io/v2/amazon/tracks/streams?&amp;start_date=2020-01-01&amp;end_date=2020-01-30&amp;isrc=USSM11607555&amp;limit=1000&amp;group_by=date</t>
  </si>
  <si>
    <t>https://qa-delphi-api.delphiplatform.io/v2/amazon/tracks/streams?&amp;start_date=2020-01-01&amp;end_date=2020-01-30&amp;isrc=USSM11607555&amp;limit=1000</t>
  </si>
  <si>
    <t>https://qa-delphi-api.delphiplatform.io/v2/amazon/tracks/streams?&amp;start_date=2020-01-01&amp;end_date=2020-01-30&amp;isrc=USSM18100116&amp;limit=1000&amp;country_code=worldwide</t>
  </si>
  <si>
    <t>https://qa-delphi-api.delphiplatform.io/v2/amazon/tracks/streams?&amp;start_date=2020-01-01&amp;end_date=2020-01-30&amp;isrc=USSM18100116&amp;limit=1000&amp;country_code=worldwide&amp;group_by=date</t>
  </si>
  <si>
    <t>https://qa-delphi-api.delphiplatform.io/v2/amazon/tracks/streams?&amp;start_date=2020-01-01&amp;end_date=2020-01-30&amp;isrc=USSM18100116&amp;limit=1000&amp;group_by=date</t>
  </si>
  <si>
    <t>https://qa-delphi-api.delphiplatform.io/v2/amazon/tracks/streams?&amp;start_date=2020-01-01&amp;end_date=2020-01-30&amp;isrc=USSM18100116&amp;limit=1000</t>
  </si>
  <si>
    <t>https://qa-delphi-api.delphiplatform.io/v2/amazon/tracks/streams?&amp;start_date=2020-01-01&amp;end_date=2020-01-30&amp;isrc=USWD11993797&amp;limit=1000&amp;country_code=worldwide</t>
  </si>
  <si>
    <t>https://qa-delphi-api.delphiplatform.io/v2/amazon/tracks/streams?&amp;start_date=2020-01-01&amp;end_date=2020-01-30&amp;isrc=USWD11993797&amp;limit=1000&amp;country_code=worldwide&amp;group_by=date</t>
  </si>
  <si>
    <t>https://qa-delphi-api.delphiplatform.io/v2/amazon/tracks/streams?&amp;start_date=2020-01-01&amp;end_date=2020-01-30&amp;isrc=USWD11993797&amp;limit=1000&amp;group_by=date</t>
  </si>
  <si>
    <t>https://qa-delphi-api.delphiplatform.io/v2/amazon/tracks/streams?&amp;start_date=2020-01-01&amp;end_date=2020-01-30&amp;isrc=USWD11993797&amp;limit=1000</t>
  </si>
  <si>
    <t>https://qa-delphi-api.delphiplatform.io/v2/amazon/tracks/streams?&amp;start_date=2020-01-01&amp;end_date=2020-01-30&amp;isrc=NOG841549010&amp;limit=1000&amp;country_code=worldwide</t>
  </si>
  <si>
    <t>https://qa-delphi-api.delphiplatform.io/v2/amazon/tracks/streams?&amp;start_date=2020-01-01&amp;end_date=2020-01-30&amp;isrc=NOG841549010&amp;limit=1000&amp;country_code=worldwide&amp;group_by=date</t>
  </si>
  <si>
    <t>https://qa-delphi-api.delphiplatform.io/v2/amazon/tracks/streams?&amp;start_date=2020-01-01&amp;end_date=2020-01-30&amp;isrc=NOG841549010&amp;limit=1000&amp;group_by=date</t>
  </si>
  <si>
    <t>https://qa-delphi-api.delphiplatform.io/v2/amazon/tracks/streams?&amp;start_date=2020-01-01&amp;end_date=2020-01-30&amp;isrc=NOG841549010&amp;limit=1000</t>
  </si>
  <si>
    <t>https://qa-delphi-api.delphiplatform.io/v2/amazon/tracks/streams?&amp;start_date=2020-01-01&amp;end_date=2020-01-30&amp;isrc=QZ45A1700126&amp;limit=1000&amp;country_code=worldwide</t>
  </si>
  <si>
    <t>https://qa-delphi-api.delphiplatform.io/v2/amazon/tracks/streams?&amp;start_date=2020-01-01&amp;end_date=2020-01-30&amp;isrc=QZ45A1700126&amp;limit=1000&amp;country_code=worldwide&amp;group_by=date</t>
  </si>
  <si>
    <t>https://qa-delphi-api.delphiplatform.io/v2/amazon/tracks/streams?&amp;start_date=2020-01-01&amp;end_date=2020-01-30&amp;isrc=QZ45A1700126&amp;limit=1000&amp;group_by=date</t>
  </si>
  <si>
    <t>https://qa-delphi-api.delphiplatform.io/v2/amazon/tracks/streams?&amp;start_date=2020-01-01&amp;end_date=2020-01-30&amp;isrc=QZ45A1700126&amp;limit=1000</t>
  </si>
  <si>
    <t>POC 28day 5-1</t>
  </si>
  <si>
    <t>https://qa-delphi-api.delphiplatform.io/v2/amazon/tracks/streams-poc?&amp;start_date=2020-01-01&amp;end_date=2020-01-30&amp;isrc=USRC11900004&amp;limit=1000&amp;country_code=worldwide</t>
  </si>
  <si>
    <t>https://qa-delphi-api.delphiplatform.io/v2/amazon/tracks/streams-poc?&amp;start_date=2020-01-01&amp;end_date=2020-01-30&amp;isrc=USRC11900004&amp;limit=1000&amp;country_code=worldwide&amp;group_by=date</t>
  </si>
  <si>
    <t>https://qa-delphi-api.delphiplatform.io/v2/amazon/tracks/streams-poc?&amp;start_date=2020-01-01&amp;end_date=2020-01-30&amp;isrc=USRC11900004&amp;limit=1000&amp;group_by=date</t>
  </si>
  <si>
    <t>https://qa-delphi-api.delphiplatform.io/v2/amazon/tracks/streams-poc?&amp;start_date=2020-01-01&amp;end_date=2020-01-30&amp;isrc=USRC11900004&amp;limit=1000</t>
  </si>
  <si>
    <t>POC 28day 5-2</t>
  </si>
  <si>
    <t>https://qa-delphi-api.delphiplatform.io/v2/amazon/tracks/streams-poc?&amp;start_date=2020-01-01&amp;end_date=2020-01-30&amp;isrc=USQX91901111&amp;limit=1000&amp;country_code=worldwide</t>
  </si>
  <si>
    <t>https://qa-delphi-api.delphiplatform.io/v2/amazon/tracks/streams-poc?&amp;start_date=2020-01-01&amp;end_date=2020-01-30&amp;isrc=USQX91901111&amp;limit=1000&amp;country_code=worldwide&amp;group_by=date</t>
  </si>
  <si>
    <t>https://qa-delphi-api.delphiplatform.io/v2/amazon/tracks/streams-poc?&amp;start_date=2020-01-01&amp;end_date=2020-01-30&amp;isrc=USQX91901111&amp;limit=1000&amp;group_by=date</t>
  </si>
  <si>
    <t>https://qa-delphi-api.delphiplatform.io/v2/amazon/tracks/streams-poc?&amp;start_date=2020-01-01&amp;end_date=2020-01-30&amp;isrc=USQX91901111&amp;limit=1000</t>
  </si>
  <si>
    <t>POC 28day 5-3</t>
  </si>
  <si>
    <t>https://qa-delphi-api.delphiplatform.io/v2/amazon/tracks/streams-poc?&amp;start_date=2020-01-01&amp;end_date=2020-01-30&amp;isrc=USSM19801941&amp;limit=1000&amp;country_code=worldwide</t>
  </si>
  <si>
    <t>https://qa-delphi-api.delphiplatform.io/v2/amazon/tracks/streams-poc?&amp;start_date=2020-01-01&amp;end_date=2020-01-30&amp;isrc=USSM19801941&amp;limit=1000&amp;country_code=worldwide&amp;group_by=date</t>
  </si>
  <si>
    <t>https://qa-delphi-api.delphiplatform.io/v2/amazon/tracks/streams-poc?&amp;start_date=2020-01-01&amp;end_date=2020-01-30&amp;isrc=USSM19801941&amp;limit=1000&amp;group_by=date</t>
  </si>
  <si>
    <t>https://qa-delphi-api.delphiplatform.io/v2/amazon/tracks/streams-poc?&amp;start_date=2020-01-01&amp;end_date=2020-01-30&amp;isrc=USSM19801941&amp;limit=1000</t>
  </si>
  <si>
    <t>POC 28day 5-4</t>
  </si>
  <si>
    <t>https://qa-delphi-api.delphiplatform.io/v2/amazon/tracks/streams-poc?&amp;start_date=2020-01-01&amp;end_date=2020-01-30&amp;isrc=USQX91700278&amp;limit=1000&amp;country_code=worldwide</t>
  </si>
  <si>
    <t>https://qa-delphi-api.delphiplatform.io/v2/amazon/tracks/streams-poc?&amp;start_date=2020-01-01&amp;end_date=2020-01-30&amp;isrc=USQX91700278&amp;limit=1000&amp;country_code=worldwide&amp;group_by=date</t>
  </si>
  <si>
    <t>https://qa-delphi-api.delphiplatform.io/v2/amazon/tracks/streams-poc?&amp;start_date=2020-01-01&amp;end_date=2020-01-30&amp;isrc=USQX91700278&amp;limit=1000&amp;group_by=date</t>
  </si>
  <si>
    <t>https://qa-delphi-api.delphiplatform.io/v2/amazon/tracks/streams-poc?&amp;start_date=2020-01-01&amp;end_date=2020-01-30&amp;isrc=USQX91700278&amp;limit=1000</t>
  </si>
  <si>
    <t>POC 28day 5-5</t>
  </si>
  <si>
    <t>https://qa-delphi-api.delphiplatform.io/v2/amazon/tracks/streams-poc?&amp;start_date=2020-01-01&amp;end_date=2020-01-30&amp;isrc=USQX91601347&amp;limit=1000&amp;country_code=worldwide</t>
  </si>
  <si>
    <t>https://qa-delphi-api.delphiplatform.io/v2/amazon/tracks/streams-poc?&amp;start_date=2020-01-01&amp;end_date=2020-01-30&amp;isrc=USQX91601347&amp;limit=1000&amp;country_code=worldwide&amp;group_by=date</t>
  </si>
  <si>
    <t>https://qa-delphi-api.delphiplatform.io/v2/amazon/tracks/streams-poc?&amp;start_date=2020-01-01&amp;end_date=2020-01-30&amp;isrc=USQX91601347&amp;limit=1000&amp;group_by=date</t>
  </si>
  <si>
    <t>https://qa-delphi-api.delphiplatform.io/v2/amazon/tracks/streams-poc?&amp;start_date=2020-01-01&amp;end_date=2020-01-30&amp;isrc=USQX91601347&amp;limit=1000</t>
  </si>
  <si>
    <t>POC 28day 5-6</t>
  </si>
  <si>
    <t>https://qa-delphi-api.delphiplatform.io/v2/amazon/tracks/streams-poc?&amp;start_date=2020-01-01&amp;end_date=2020-01-30&amp;isrc=GBARL1800368&amp;limit=1000&amp;country_code=worldwide</t>
  </si>
  <si>
    <t>https://qa-delphi-api.delphiplatform.io/v2/amazon/tracks/streams-poc?&amp;start_date=2020-01-01&amp;end_date=2020-01-30&amp;isrc=GBARL1800368&amp;limit=1000&amp;country_code=worldwide&amp;group_by=date</t>
  </si>
  <si>
    <t>https://qa-delphi-api.delphiplatform.io/v2/amazon/tracks/streams-poc?&amp;start_date=2020-01-01&amp;end_date=2020-01-30&amp;isrc=GBARL1800368&amp;limit=1000&amp;group_by=date</t>
  </si>
  <si>
    <t>https://qa-delphi-api.delphiplatform.io/v2/amazon/tracks/streams-poc?&amp;start_date=2020-01-01&amp;end_date=2020-01-30&amp;isrc=GBARL1800368&amp;limit=1000</t>
  </si>
  <si>
    <t>POC 28day 5-7</t>
  </si>
  <si>
    <t>https://qa-delphi-api.delphiplatform.io/v2/amazon/tracks/streams-poc?&amp;start_date=2020-01-01&amp;end_date=2020-01-30&amp;isrc=USSM11303954&amp;limit=1000&amp;country_code=worldwide</t>
  </si>
  <si>
    <t>https://qa-delphi-api.delphiplatform.io/v2/amazon/tracks/streams-poc?&amp;start_date=2020-01-01&amp;end_date=2020-01-30&amp;isrc=USSM11303954&amp;limit=1000&amp;country_code=worldwide&amp;group_by=date</t>
  </si>
  <si>
    <t>https://qa-delphi-api.delphiplatform.io/v2/amazon/tracks/streams-poc?&amp;start_date=2020-01-01&amp;end_date=2020-01-30&amp;isrc=USSM11303954&amp;limit=1000&amp;group_by=date</t>
  </si>
  <si>
    <t>https://qa-delphi-api.delphiplatform.io/v2/amazon/tracks/streams-poc?&amp;start_date=2020-01-01&amp;end_date=2020-01-30&amp;isrc=USSM11303954&amp;limit=1000</t>
  </si>
  <si>
    <t>POC 28day 5-8</t>
  </si>
  <si>
    <t>https://qa-delphi-api.delphiplatform.io/v2/amazon/tracks/streams-poc?&amp;start_date=2020-01-01&amp;end_date=2020-01-30&amp;isrc=USSM11607555&amp;limit=1000&amp;country_code=worldwide</t>
  </si>
  <si>
    <t>https://qa-delphi-api.delphiplatform.io/v2/amazon/tracks/streams-poc?&amp;start_date=2020-01-01&amp;end_date=2020-01-30&amp;isrc=USSM11607555&amp;limit=1000&amp;country_code=worldwide&amp;group_by=date</t>
  </si>
  <si>
    <t>https://qa-delphi-api.delphiplatform.io/v2/amazon/tracks/streams-poc?&amp;start_date=2020-01-01&amp;end_date=2020-01-30&amp;isrc=USSM11607555&amp;limit=1000&amp;group_by=date</t>
  </si>
  <si>
    <t>https://qa-delphi-api.delphiplatform.io/v2/amazon/tracks/streams-poc?&amp;start_date=2020-01-01&amp;end_date=2020-01-30&amp;isrc=USSM11607555&amp;limit=1000</t>
  </si>
  <si>
    <t>POC 28day 5-9</t>
  </si>
  <si>
    <t>https://qa-delphi-api.delphiplatform.io/v2/amazon/tracks/streams-poc?&amp;start_date=2020-01-01&amp;end_date=2020-01-30&amp;isrc=USSM18100116&amp;limit=1000&amp;country_code=worldwide</t>
  </si>
  <si>
    <t>https://qa-delphi-api.delphiplatform.io/v2/amazon/tracks/streams-poc?&amp;start_date=2020-01-01&amp;end_date=2020-01-30&amp;isrc=USSM18100116&amp;limit=1000&amp;country_code=worldwide&amp;group_by=date</t>
  </si>
  <si>
    <t>https://qa-delphi-api.delphiplatform.io/v2/amazon/tracks/streams-poc?&amp;start_date=2020-01-01&amp;end_date=2020-01-30&amp;isrc=USSM18100116&amp;limit=1000&amp;group_by=date</t>
  </si>
  <si>
    <t>https://qa-delphi-api.delphiplatform.io/v2/amazon/tracks/streams-poc?&amp;start_date=2020-01-01&amp;end_date=2020-01-30&amp;isrc=USSM18100116&amp;limit=1000</t>
  </si>
  <si>
    <t>POC 28day 5-10</t>
  </si>
  <si>
    <t>https://qa-delphi-api.delphiplatform.io/v2/amazon/tracks/streams-poc?&amp;start_date=2020-01-01&amp;end_date=2020-01-30&amp;isrc=USWD11993797&amp;limit=1000&amp;country_code=worldwide</t>
  </si>
  <si>
    <t>https://qa-delphi-api.delphiplatform.io/v2/amazon/tracks/streams-poc?&amp;start_date=2020-01-01&amp;end_date=2020-01-30&amp;isrc=USWD11993797&amp;limit=1000&amp;country_code=worldwide&amp;group_by=date</t>
  </si>
  <si>
    <t>https://qa-delphi-api.delphiplatform.io/v2/amazon/tracks/streams-poc?&amp;start_date=2020-01-01&amp;end_date=2020-01-30&amp;isrc=USWD11993797&amp;limit=1000&amp;group_by=date</t>
  </si>
  <si>
    <t>https://qa-delphi-api.delphiplatform.io/v2/amazon/tracks/streams-poc?&amp;start_date=2020-01-01&amp;end_date=2020-01-30&amp;isrc=USWD11993797&amp;limit=1000</t>
  </si>
  <si>
    <t>POC 28day 5-11</t>
  </si>
  <si>
    <t>https://qa-delphi-api.delphiplatform.io/v2/amazon/tracks/streams-poc?&amp;start_date=2020-01-01&amp;end_date=2020-01-30&amp;isrc=NOG841549010&amp;limit=1000&amp;country_code=worldwide</t>
  </si>
  <si>
    <t>https://qa-delphi-api.delphiplatform.io/v2/amazon/tracks/streams-poc?&amp;start_date=2020-01-01&amp;end_date=2020-01-30&amp;isrc=NOG841549010&amp;limit=1000&amp;country_code=worldwide&amp;group_by=date</t>
  </si>
  <si>
    <t>https://qa-delphi-api.delphiplatform.io/v2/amazon/tracks/streams-poc?&amp;start_date=2020-01-01&amp;end_date=2020-01-30&amp;isrc=NOG841549010&amp;limit=1000&amp;group_by=date</t>
  </si>
  <si>
    <t>https://qa-delphi-api.delphiplatform.io/v2/amazon/tracks/streams-poc?&amp;start_date=2020-01-01&amp;end_date=2020-01-30&amp;isrc=NOG841549010&amp;limit=1000</t>
  </si>
  <si>
    <t>POC 28day 5-12</t>
  </si>
  <si>
    <t>https://qa-delphi-api.delphiplatform.io/v2/amazon/tracks/streams-poc?&amp;start_date=2020-01-01&amp;end_date=2020-01-30&amp;isrc=QZ45A1700126&amp;limit=1000&amp;country_code=worldwide</t>
  </si>
  <si>
    <t>https://qa-delphi-api.delphiplatform.io/v2/amazon/tracks/streams-poc?&amp;start_date=2020-01-01&amp;end_date=2020-01-30&amp;isrc=QZ45A1700126&amp;limit=1000&amp;country_code=worldwide&amp;group_by=date</t>
  </si>
  <si>
    <t>https://qa-delphi-api.delphiplatform.io/v2/amazon/tracks/streams-poc?&amp;start_date=2020-01-01&amp;end_date=2020-01-30&amp;isrc=QZ45A1700126&amp;limit=1000&amp;group_by=date</t>
  </si>
  <si>
    <t>https://qa-delphi-api.delphiplatform.io/v2/amazon/tracks/streams-poc?&amp;start_date=2020-01-01&amp;end_date=2020-01-30&amp;isrc=QZ45A1700126&amp;limit=1000</t>
  </si>
  <si>
    <t>POC 28day 5-13</t>
  </si>
  <si>
    <t>POC 28day 5-14</t>
  </si>
  <si>
    <t>POC 28day 5-15</t>
  </si>
  <si>
    <t>POC 28day 5-16</t>
  </si>
  <si>
    <t>POC 28day 5-17</t>
  </si>
  <si>
    <t>POC 28day 5-18</t>
  </si>
  <si>
    <t>POC 28day 5-19</t>
  </si>
  <si>
    <t>POC 28day 5-20</t>
  </si>
  <si>
    <t>POC 28day 5-21</t>
  </si>
  <si>
    <t>POC 28day 5-22</t>
  </si>
  <si>
    <t>POC 28day 5-23</t>
  </si>
  <si>
    <t>POC 28day 5-24</t>
  </si>
  <si>
    <t>POC 28day 5-25</t>
  </si>
  <si>
    <t>POC 28day 5-26</t>
  </si>
  <si>
    <t>POC 28day 5-27</t>
  </si>
  <si>
    <t>POC 28day 5-28</t>
  </si>
  <si>
    <t>POC 28day 5-29</t>
  </si>
  <si>
    <t>POC 28day 5-30</t>
  </si>
  <si>
    <t>POC 28day 5-31</t>
  </si>
  <si>
    <t>POC 28day 5-32</t>
  </si>
  <si>
    <t>POC 28day 5-33</t>
  </si>
  <si>
    <t>POC 28day 5-34</t>
  </si>
  <si>
    <t>POC 28day 5-35</t>
  </si>
  <si>
    <t>POC 28day 5-36</t>
  </si>
  <si>
    <t>POC 28day 5-37</t>
  </si>
  <si>
    <t>POC 28day 5-38</t>
  </si>
  <si>
    <t>POC 28day 5-39</t>
  </si>
  <si>
    <t>POC 28day 5-40</t>
  </si>
  <si>
    <t>POC 28day 5-41</t>
  </si>
  <si>
    <t>POC 28day 5-42</t>
  </si>
  <si>
    <t>POC 28day 5-43</t>
  </si>
  <si>
    <t>POC 28day 5-44</t>
  </si>
  <si>
    <t>POC 28day 5-45</t>
  </si>
  <si>
    <t>POC 28day 5-46</t>
  </si>
  <si>
    <t>POC 28day 5-47</t>
  </si>
  <si>
    <t>POC 28day 5-48</t>
  </si>
  <si>
    <t>POC 28day 5-49</t>
  </si>
  <si>
    <t>POC 28day 5-50</t>
  </si>
  <si>
    <t>Staging 56day 3-1</t>
  </si>
  <si>
    <t>https://qa-delphi-api.delphiplatform.io/v2/amazon/tracks/streams?&amp;start_date=2020-01-01&amp;end_date=2020-02-27&amp;isrc=USRC11900004&amp;limit=1000&amp;country_code=worldwide</t>
  </si>
  <si>
    <t>https://qa-delphi-api.delphiplatform.io/v2/amazon/tracks/streams?&amp;start_date=2020-01-01&amp;end_date=2020-02-27&amp;isrc=USRC11900004&amp;limit=1000&amp;country_code=worldwide&amp;group_by=date</t>
  </si>
  <si>
    <t>https://qa-delphi-api.delphiplatform.io/v2/amazon/tracks/streams?&amp;start_date=2020-01-01&amp;end_date=2020-02-27&amp;isrc=USRC11900004&amp;limit=1000&amp;group_by=date</t>
  </si>
  <si>
    <t>https://qa-delphi-api.delphiplatform.io/v2/amazon/tracks/streams?&amp;start_date=2020-01-01&amp;end_date=2020-02-27&amp;isrc=USRC11900004&amp;limit=1000</t>
  </si>
  <si>
    <t>Staging 56day 3-2</t>
  </si>
  <si>
    <t>https://qa-delphi-api.delphiplatform.io/v2/amazon/tracks/streams?&amp;start_date=2020-01-01&amp;end_date=2020-02-27&amp;isrc=USQX91901111&amp;limit=1000&amp;country_code=worldwide</t>
  </si>
  <si>
    <t>https://qa-delphi-api.delphiplatform.io/v2/amazon/tracks/streams?&amp;start_date=2020-01-01&amp;end_date=2020-02-27&amp;isrc=USQX91901111&amp;limit=1000&amp;country_code=worldwide&amp;group_by=date</t>
  </si>
  <si>
    <t>https://qa-delphi-api.delphiplatform.io/v2/amazon/tracks/streams?&amp;start_date=2020-01-01&amp;end_date=2020-02-27&amp;isrc=USQX91901111&amp;limit=1000&amp;group_by=date</t>
  </si>
  <si>
    <t>https://qa-delphi-api.delphiplatform.io/v2/amazon/tracks/streams?&amp;start_date=2020-01-01&amp;end_date=2020-02-27&amp;isrc=USQX91901111&amp;limit=1000</t>
  </si>
  <si>
    <t>Staging 56day 3-3</t>
  </si>
  <si>
    <t>https://qa-delphi-api.delphiplatform.io/v2/amazon/tracks/streams?&amp;start_date=2020-01-01&amp;end_date=2020-02-27&amp;isrc=USSM19801941&amp;limit=1000&amp;country_code=worldwide</t>
  </si>
  <si>
    <t>https://qa-delphi-api.delphiplatform.io/v2/amazon/tracks/streams?&amp;start_date=2020-01-01&amp;end_date=2020-02-27&amp;isrc=USSM19801941&amp;limit=1000&amp;country_code=worldwide&amp;group_by=date</t>
  </si>
  <si>
    <t>https://qa-delphi-api.delphiplatform.io/v2/amazon/tracks/streams?&amp;start_date=2020-01-01&amp;end_date=2020-02-27&amp;isrc=USSM19801941&amp;limit=1000&amp;group_by=date</t>
  </si>
  <si>
    <t>https://qa-delphi-api.delphiplatform.io/v2/amazon/tracks/streams?&amp;start_date=2020-01-01&amp;end_date=2020-02-27&amp;isrc=USSM19801941&amp;limit=1000</t>
  </si>
  <si>
    <t>Staging 56day 3-4</t>
  </si>
  <si>
    <t>https://qa-delphi-api.delphiplatform.io/v2/amazon/tracks/streams?&amp;start_date=2020-01-01&amp;end_date=2020-02-27&amp;isrc=USQX91700278&amp;limit=1000&amp;country_code=worldwide</t>
  </si>
  <si>
    <t>https://qa-delphi-api.delphiplatform.io/v2/amazon/tracks/streams?&amp;start_date=2020-01-01&amp;end_date=2020-02-27&amp;isrc=USQX91700278&amp;limit=1000&amp;country_code=worldwide&amp;group_by=date</t>
  </si>
  <si>
    <t>https://qa-delphi-api.delphiplatform.io/v2/amazon/tracks/streams?&amp;start_date=2020-01-01&amp;end_date=2020-02-27&amp;isrc=USQX91700278&amp;limit=1000&amp;group_by=date</t>
  </si>
  <si>
    <t>https://qa-delphi-api.delphiplatform.io/v2/amazon/tracks/streams?&amp;start_date=2020-01-01&amp;end_date=2020-02-27&amp;isrc=USQX91700278&amp;limit=1000</t>
  </si>
  <si>
    <t>Staging 56day 3-5</t>
  </si>
  <si>
    <t>https://qa-delphi-api.delphiplatform.io/v2/amazon/tracks/streams?&amp;start_date=2020-01-01&amp;end_date=2020-02-27&amp;isrc=USQX91601347&amp;limit=1000&amp;country_code=worldwide</t>
  </si>
  <si>
    <t>https://qa-delphi-api.delphiplatform.io/v2/amazon/tracks/streams?&amp;start_date=2020-01-01&amp;end_date=2020-02-27&amp;isrc=USQX91601347&amp;limit=1000&amp;country_code=worldwide&amp;group_by=date</t>
  </si>
  <si>
    <t>https://qa-delphi-api.delphiplatform.io/v2/amazon/tracks/streams?&amp;start_date=2020-01-01&amp;end_date=2020-02-27&amp;isrc=USQX91601347&amp;limit=1000&amp;group_by=date</t>
  </si>
  <si>
    <t>https://qa-delphi-api.delphiplatform.io/v2/amazon/tracks/streams?&amp;start_date=2020-01-01&amp;end_date=2020-02-27&amp;isrc=USQX91601347&amp;limit=1000</t>
  </si>
  <si>
    <t>Staging 56day 3-6</t>
  </si>
  <si>
    <t>https://qa-delphi-api.delphiplatform.io/v2/amazon/tracks/streams?&amp;start_date=2020-01-01&amp;end_date=2020-02-27&amp;isrc=GBARL1800368&amp;limit=1000&amp;country_code=worldwide</t>
  </si>
  <si>
    <t>https://qa-delphi-api.delphiplatform.io/v2/amazon/tracks/streams?&amp;start_date=2020-01-01&amp;end_date=2020-02-27&amp;isrc=GBARL1800368&amp;limit=1000&amp;country_code=worldwide&amp;group_by=date</t>
  </si>
  <si>
    <t>https://qa-delphi-api.delphiplatform.io/v2/amazon/tracks/streams?&amp;start_date=2020-01-01&amp;end_date=2020-02-27&amp;isrc=GBARL1800368&amp;limit=1000&amp;group_by=date</t>
  </si>
  <si>
    <t>https://qa-delphi-api.delphiplatform.io/v2/amazon/tracks/streams?&amp;start_date=2020-01-01&amp;end_date=2020-02-27&amp;isrc=GBARL1800368&amp;limit=1000</t>
  </si>
  <si>
    <t>Staging 56day 3-7</t>
  </si>
  <si>
    <t>https://qa-delphi-api.delphiplatform.io/v2/amazon/tracks/streams?&amp;start_date=2020-01-01&amp;end_date=2020-02-27&amp;isrc=USSM11303954&amp;limit=1000&amp;country_code=worldwide</t>
  </si>
  <si>
    <t>https://qa-delphi-api.delphiplatform.io/v2/amazon/tracks/streams?&amp;start_date=2020-01-01&amp;end_date=2020-02-27&amp;isrc=USSM11303954&amp;limit=1000&amp;country_code=worldwide&amp;group_by=date</t>
  </si>
  <si>
    <t>https://qa-delphi-api.delphiplatform.io/v2/amazon/tracks/streams?&amp;start_date=2020-01-01&amp;end_date=2020-02-27&amp;isrc=USSM11303954&amp;limit=1000&amp;group_by=date</t>
  </si>
  <si>
    <t>https://qa-delphi-api.delphiplatform.io/v2/amazon/tracks/streams?&amp;start_date=2020-01-01&amp;end_date=2020-02-27&amp;isrc=USSM11303954&amp;limit=1000</t>
  </si>
  <si>
    <t>Staging 56day 3-8</t>
  </si>
  <si>
    <t>https://qa-delphi-api.delphiplatform.io/v2/amazon/tracks/streams?&amp;start_date=2020-01-01&amp;end_date=2020-02-27&amp;isrc=USSM11607555&amp;limit=1000&amp;country_code=worldwide</t>
  </si>
  <si>
    <t>https://qa-delphi-api.delphiplatform.io/v2/amazon/tracks/streams?&amp;start_date=2020-01-01&amp;end_date=2020-02-27&amp;isrc=USSM11607555&amp;limit=1000&amp;country_code=worldwide&amp;group_by=date</t>
  </si>
  <si>
    <t>https://qa-delphi-api.delphiplatform.io/v2/amazon/tracks/streams?&amp;start_date=2020-01-01&amp;end_date=2020-02-27&amp;isrc=USSM11607555&amp;limit=1000&amp;group_by=date</t>
  </si>
  <si>
    <t>https://qa-delphi-api.delphiplatform.io/v2/amazon/tracks/streams?&amp;start_date=2020-01-01&amp;end_date=2020-02-27&amp;isrc=USSM11607555&amp;limit=1000</t>
  </si>
  <si>
    <t>Staging 56day 3-9</t>
  </si>
  <si>
    <t>https://qa-delphi-api.delphiplatform.io/v2/amazon/tracks/streams?&amp;start_date=2020-01-01&amp;end_date=2020-02-27&amp;isrc=USSM18100116&amp;limit=1000&amp;country_code=worldwide</t>
  </si>
  <si>
    <t>https://qa-delphi-api.delphiplatform.io/v2/amazon/tracks/streams?&amp;start_date=2020-01-01&amp;end_date=2020-02-27&amp;isrc=USSM18100116&amp;limit=1000&amp;country_code=worldwide&amp;group_by=date</t>
  </si>
  <si>
    <t>https://qa-delphi-api.delphiplatform.io/v2/amazon/tracks/streams?&amp;start_date=2020-01-01&amp;end_date=2020-02-27&amp;isrc=USSM18100116&amp;limit=1000&amp;group_by=date</t>
  </si>
  <si>
    <t>https://qa-delphi-api.delphiplatform.io/v2/amazon/tracks/streams?&amp;start_date=2020-01-01&amp;end_date=2020-02-27&amp;isrc=USSM18100116&amp;limit=1000</t>
  </si>
  <si>
    <t>Staging 56day 3-10</t>
  </si>
  <si>
    <t>https://qa-delphi-api.delphiplatform.io/v2/amazon/tracks/streams?&amp;start_date=2020-01-01&amp;end_date=2020-02-27&amp;isrc=USWD11993797&amp;limit=1000&amp;country_code=worldwide</t>
  </si>
  <si>
    <t>https://qa-delphi-api.delphiplatform.io/v2/amazon/tracks/streams?&amp;start_date=2020-01-01&amp;end_date=2020-02-27&amp;isrc=USWD11993797&amp;limit=1000&amp;country_code=worldwide&amp;group_by=date</t>
  </si>
  <si>
    <t>https://qa-delphi-api.delphiplatform.io/v2/amazon/tracks/streams?&amp;start_date=2020-01-01&amp;end_date=2020-02-27&amp;isrc=USWD11993797&amp;limit=1000&amp;group_by=date</t>
  </si>
  <si>
    <t>https://qa-delphi-api.delphiplatform.io/v2/amazon/tracks/streams?&amp;start_date=2020-01-01&amp;end_date=2020-02-27&amp;isrc=USWD11993797&amp;limit=1000</t>
  </si>
  <si>
    <t>Staging 56day 3-11</t>
  </si>
  <si>
    <t>https://qa-delphi-api.delphiplatform.io/v2/amazon/tracks/streams?&amp;start_date=2020-01-01&amp;end_date=2020-02-27&amp;isrc=NOG841549010&amp;limit=1000&amp;country_code=worldwide</t>
  </si>
  <si>
    <t>https://qa-delphi-api.delphiplatform.io/v2/amazon/tracks/streams?&amp;start_date=2020-01-01&amp;end_date=2020-02-27&amp;isrc=NOG841549010&amp;limit=1000&amp;country_code=worldwide&amp;group_by=date</t>
  </si>
  <si>
    <t>https://qa-delphi-api.delphiplatform.io/v2/amazon/tracks/streams?&amp;start_date=2020-01-01&amp;end_date=2020-02-27&amp;isrc=NOG841549010&amp;limit=1000&amp;group_by=date</t>
  </si>
  <si>
    <t>https://qa-delphi-api.delphiplatform.io/v2/amazon/tracks/streams?&amp;start_date=2020-01-01&amp;end_date=2020-02-27&amp;isrc=NOG841549010&amp;limit=1000</t>
  </si>
  <si>
    <t>Staging 56day 3-12</t>
  </si>
  <si>
    <t>https://qa-delphi-api.delphiplatform.io/v2/amazon/tracks/streams?&amp;start_date=2020-01-01&amp;end_date=2020-02-27&amp;isrc=QZ45A1700126&amp;limit=1000&amp;country_code=worldwide</t>
  </si>
  <si>
    <t>https://qa-delphi-api.delphiplatform.io/v2/amazon/tracks/streams?&amp;start_date=2020-01-01&amp;end_date=2020-02-27&amp;isrc=QZ45A1700126&amp;limit=1000&amp;country_code=worldwide&amp;group_by=date</t>
  </si>
  <si>
    <t>https://qa-delphi-api.delphiplatform.io/v2/amazon/tracks/streams?&amp;start_date=2020-01-01&amp;end_date=2020-02-27&amp;isrc=QZ45A1700126&amp;limit=1000&amp;group_by=date</t>
  </si>
  <si>
    <t>https://qa-delphi-api.delphiplatform.io/v2/amazon/tracks/streams?&amp;start_date=2020-01-01&amp;end_date=2020-02-27&amp;isrc=QZ45A1700126&amp;limit=1000</t>
  </si>
  <si>
    <t>Staging 56day 3-13</t>
  </si>
  <si>
    <t>Staging 56day 3-14</t>
  </si>
  <si>
    <t>Staging 56day 3-15</t>
  </si>
  <si>
    <t>Staging 56day 3-16</t>
  </si>
  <si>
    <t>Staging 56day 3-17</t>
  </si>
  <si>
    <t>Staging 56day 3-18</t>
  </si>
  <si>
    <t>Staging 56day 3-19</t>
  </si>
  <si>
    <t>Staging 56day 3-20</t>
  </si>
  <si>
    <t>Staging 56day 3-21</t>
  </si>
  <si>
    <t>Staging 56day 3-22</t>
  </si>
  <si>
    <t>Staging 56day 3-23</t>
  </si>
  <si>
    <t>Staging 56day 3-24</t>
  </si>
  <si>
    <t>Staging 56day 3-25</t>
  </si>
  <si>
    <t>Staging 56day 3-26</t>
  </si>
  <si>
    <t>Staging 56day 3-27</t>
  </si>
  <si>
    <t>Staging 56day 3-28</t>
  </si>
  <si>
    <t>Staging 56day 3-29</t>
  </si>
  <si>
    <t>Staging 56day 3-30</t>
  </si>
  <si>
    <t>Staging 56day 3-31</t>
  </si>
  <si>
    <t>Staging 56day 3-32</t>
  </si>
  <si>
    <t>Staging 56day 3-33</t>
  </si>
  <si>
    <t>Staging 56day 3-34</t>
  </si>
  <si>
    <t>Staging 56day 3-35</t>
  </si>
  <si>
    <t>Staging 56day 3-36</t>
  </si>
  <si>
    <t>Staging 56day 3-37</t>
  </si>
  <si>
    <t>Staging 56day 3-38</t>
  </si>
  <si>
    <t>Staging 56day 3-39</t>
  </si>
  <si>
    <t>Staging 56day 3-40</t>
  </si>
  <si>
    <t>Staging 56day 3-41</t>
  </si>
  <si>
    <t>Staging 56day 3-42</t>
  </si>
  <si>
    <t>Staging 56day 3-43</t>
  </si>
  <si>
    <t>Staging 56day 3-44</t>
  </si>
  <si>
    <t>Staging 56day 3-45</t>
  </si>
  <si>
    <t>Staging 56day 3-46</t>
  </si>
  <si>
    <t>Staging 56day 3-47</t>
  </si>
  <si>
    <t>Staging 56day 3-48</t>
  </si>
  <si>
    <t>Staging 56day 3-49</t>
  </si>
  <si>
    <t>Staging 56day 3-50</t>
  </si>
  <si>
    <t>POC 56day 6-1</t>
  </si>
  <si>
    <t>https://qa-delphi-api.delphiplatform.io/v2/amazon/tracks/streams-poc?&amp;start_date=2020-01-01&amp;end_date=2020-02-27&amp;isrc=USRC11900004&amp;limit=1000&amp;country_code=worldwide</t>
  </si>
  <si>
    <t>https://qa-delphi-api.delphiplatform.io/v2/amazon/tracks/streams-poc?&amp;start_date=2020-01-01&amp;end_date=2020-02-27&amp;isrc=USRC11900004&amp;limit=1000&amp;country_code=worldwide&amp;group_by=date</t>
  </si>
  <si>
    <t>https://qa-delphi-api.delphiplatform.io/v2/amazon/tracks/streams-poc?&amp;start_date=2020-01-01&amp;end_date=2020-02-27&amp;isrc=USRC11900004&amp;limit=1000&amp;group_by=date</t>
  </si>
  <si>
    <t>https://qa-delphi-api.delphiplatform.io/v2/amazon/tracks/streams-poc?&amp;start_date=2020-01-01&amp;end_date=2020-02-27&amp;isrc=USRC11900004&amp;limit=1000</t>
  </si>
  <si>
    <t>POC 56day 6-2</t>
  </si>
  <si>
    <t>https://qa-delphi-api.delphiplatform.io/v2/amazon/tracks/streams-poc?&amp;start_date=2020-01-01&amp;end_date=2020-02-27&amp;isrc=USQX91901111&amp;limit=1000&amp;country_code=worldwide</t>
  </si>
  <si>
    <t>https://qa-delphi-api.delphiplatform.io/v2/amazon/tracks/streams-poc?&amp;start_date=2020-01-01&amp;end_date=2020-02-27&amp;isrc=USQX91901111&amp;limit=1000&amp;country_code=worldwide&amp;group_by=date</t>
  </si>
  <si>
    <t>https://qa-delphi-api.delphiplatform.io/v2/amazon/tracks/streams-poc?&amp;start_date=2020-01-01&amp;end_date=2020-02-27&amp;isrc=USQX91901111&amp;limit=1000&amp;group_by=date</t>
  </si>
  <si>
    <t>https://qa-delphi-api.delphiplatform.io/v2/amazon/tracks/streams-poc?&amp;start_date=2020-01-01&amp;end_date=2020-02-27&amp;isrc=USQX91901111&amp;limit=1000</t>
  </si>
  <si>
    <t>POC 56day 6-3</t>
  </si>
  <si>
    <t>https://qa-delphi-api.delphiplatform.io/v2/amazon/tracks/streams-poc?&amp;start_date=2020-01-01&amp;end_date=2020-02-27&amp;isrc=USSM19801941&amp;limit=1000&amp;country_code=worldwide</t>
  </si>
  <si>
    <t>https://qa-delphi-api.delphiplatform.io/v2/amazon/tracks/streams-poc?&amp;start_date=2020-01-01&amp;end_date=2020-02-27&amp;isrc=USSM19801941&amp;limit=1000&amp;country_code=worldwide&amp;group_by=date</t>
  </si>
  <si>
    <t>https://qa-delphi-api.delphiplatform.io/v2/amazon/tracks/streams-poc?&amp;start_date=2020-01-01&amp;end_date=2020-02-27&amp;isrc=USSM19801941&amp;limit=1000&amp;group_by=date</t>
  </si>
  <si>
    <t>https://qa-delphi-api.delphiplatform.io/v2/amazon/tracks/streams-poc?&amp;start_date=2020-01-01&amp;end_date=2020-02-27&amp;isrc=USSM19801941&amp;limit=1000</t>
  </si>
  <si>
    <t>POC 56day 6-4</t>
  </si>
  <si>
    <t>https://qa-delphi-api.delphiplatform.io/v2/amazon/tracks/streams-poc?&amp;start_date=2020-01-01&amp;end_date=2020-02-27&amp;isrc=USQX91700278&amp;limit=1000&amp;country_code=worldwide</t>
  </si>
  <si>
    <t>https://qa-delphi-api.delphiplatform.io/v2/amazon/tracks/streams-poc?&amp;start_date=2020-01-01&amp;end_date=2020-02-27&amp;isrc=USQX91700278&amp;limit=1000&amp;country_code=worldwide&amp;group_by=date</t>
  </si>
  <si>
    <t>https://qa-delphi-api.delphiplatform.io/v2/amazon/tracks/streams-poc?&amp;start_date=2020-01-01&amp;end_date=2020-02-27&amp;isrc=USQX91700278&amp;limit=1000&amp;group_by=date</t>
  </si>
  <si>
    <t>https://qa-delphi-api.delphiplatform.io/v2/amazon/tracks/streams-poc?&amp;start_date=2020-01-01&amp;end_date=2020-02-27&amp;isrc=USQX91700278&amp;limit=1000</t>
  </si>
  <si>
    <t>POC 56day 6-5</t>
  </si>
  <si>
    <t>https://qa-delphi-api.delphiplatform.io/v2/amazon/tracks/streams-poc?&amp;start_date=2020-01-01&amp;end_date=2020-02-27&amp;isrc=USQX91601347&amp;limit=1000&amp;country_code=worldwide</t>
  </si>
  <si>
    <t>https://qa-delphi-api.delphiplatform.io/v2/amazon/tracks/streams-poc?&amp;start_date=2020-01-01&amp;end_date=2020-02-27&amp;isrc=USQX91601347&amp;limit=1000&amp;country_code=worldwide&amp;group_by=date</t>
  </si>
  <si>
    <t>https://qa-delphi-api.delphiplatform.io/v2/amazon/tracks/streams-poc?&amp;start_date=2020-01-01&amp;end_date=2020-02-27&amp;isrc=USQX91601347&amp;limit=1000&amp;group_by=date</t>
  </si>
  <si>
    <t>https://qa-delphi-api.delphiplatform.io/v2/amazon/tracks/streams-poc?&amp;start_date=2020-01-01&amp;end_date=2020-02-27&amp;isrc=USQX91601347&amp;limit=1000</t>
  </si>
  <si>
    <t>POC 56day 6-6</t>
  </si>
  <si>
    <t>https://qa-delphi-api.delphiplatform.io/v2/amazon/tracks/streams-poc?&amp;start_date=2020-01-01&amp;end_date=2020-02-27&amp;isrc=GBARL1800368&amp;limit=1000&amp;country_code=worldwide</t>
  </si>
  <si>
    <t>https://qa-delphi-api.delphiplatform.io/v2/amazon/tracks/streams-poc?&amp;start_date=2020-01-01&amp;end_date=2020-02-27&amp;isrc=GBARL1800368&amp;limit=1000&amp;country_code=worldwide&amp;group_by=date</t>
  </si>
  <si>
    <t>https://qa-delphi-api.delphiplatform.io/v2/amazon/tracks/streams-poc?&amp;start_date=2020-01-01&amp;end_date=2020-02-27&amp;isrc=GBARL1800368&amp;limit=1000&amp;group_by=date</t>
  </si>
  <si>
    <t>https://qa-delphi-api.delphiplatform.io/v2/amazon/tracks/streams-poc?&amp;start_date=2020-01-01&amp;end_date=2020-02-27&amp;isrc=GBARL1800368&amp;limit=1000</t>
  </si>
  <si>
    <t>POC 56day 6-7</t>
  </si>
  <si>
    <t>https://qa-delphi-api.delphiplatform.io/v2/amazon/tracks/streams-poc?&amp;start_date=2020-01-01&amp;end_date=2020-02-27&amp;isrc=USSM11303954&amp;limit=1000&amp;country_code=worldwide</t>
  </si>
  <si>
    <t>https://qa-delphi-api.delphiplatform.io/v2/amazon/tracks/streams-poc?&amp;start_date=2020-01-01&amp;end_date=2020-02-27&amp;isrc=USSM11303954&amp;limit=1000&amp;country_code=worldwide&amp;group_by=date</t>
  </si>
  <si>
    <t>https://qa-delphi-api.delphiplatform.io/v2/amazon/tracks/streams-poc?&amp;start_date=2020-01-01&amp;end_date=2020-02-27&amp;isrc=USSM11303954&amp;limit=1000&amp;group_by=date</t>
  </si>
  <si>
    <t>https://qa-delphi-api.delphiplatform.io/v2/amazon/tracks/streams-poc?&amp;start_date=2020-01-01&amp;end_date=2020-02-27&amp;isrc=USSM11303954&amp;limit=1000</t>
  </si>
  <si>
    <t>POC 56day 6-8</t>
  </si>
  <si>
    <t>https://qa-delphi-api.delphiplatform.io/v2/amazon/tracks/streams-poc?&amp;start_date=2020-01-01&amp;end_date=2020-02-27&amp;isrc=USSM11607555&amp;limit=1000&amp;country_code=worldwide</t>
  </si>
  <si>
    <t>https://qa-delphi-api.delphiplatform.io/v2/amazon/tracks/streams-poc?&amp;start_date=2020-01-01&amp;end_date=2020-02-27&amp;isrc=USSM11607555&amp;limit=1000&amp;country_code=worldwide&amp;group_by=date</t>
  </si>
  <si>
    <t>https://qa-delphi-api.delphiplatform.io/v2/amazon/tracks/streams-poc?&amp;start_date=2020-01-01&amp;end_date=2020-02-27&amp;isrc=USSM11607555&amp;limit=1000&amp;group_by=date</t>
  </si>
  <si>
    <t>https://qa-delphi-api.delphiplatform.io/v2/amazon/tracks/streams-poc?&amp;start_date=2020-01-01&amp;end_date=2020-02-27&amp;isrc=USSM11607555&amp;limit=1000</t>
  </si>
  <si>
    <t>POC 56day 6-9</t>
  </si>
  <si>
    <t>https://qa-delphi-api.delphiplatform.io/v2/amazon/tracks/streams-poc?&amp;start_date=2020-01-01&amp;end_date=2020-02-27&amp;isrc=USSM18100116&amp;limit=1000&amp;country_code=worldwide</t>
  </si>
  <si>
    <t>https://qa-delphi-api.delphiplatform.io/v2/amazon/tracks/streams-poc?&amp;start_date=2020-01-01&amp;end_date=2020-02-27&amp;isrc=USSM18100116&amp;limit=1000&amp;country_code=worldwide&amp;group_by=date</t>
  </si>
  <si>
    <t>https://qa-delphi-api.delphiplatform.io/v2/amazon/tracks/streams-poc?&amp;start_date=2020-01-01&amp;end_date=2020-02-27&amp;isrc=USSM18100116&amp;limit=1000&amp;group_by=date</t>
  </si>
  <si>
    <t>https://qa-delphi-api.delphiplatform.io/v2/amazon/tracks/streams-poc?&amp;start_date=2020-01-01&amp;end_date=2020-02-27&amp;isrc=USSM18100116&amp;limit=1000</t>
  </si>
  <si>
    <t>POC 56day 6-10</t>
  </si>
  <si>
    <t>https://qa-delphi-api.delphiplatform.io/v2/amazon/tracks/streams-poc?&amp;start_date=2020-01-01&amp;end_date=2020-02-27&amp;isrc=USWD11993797&amp;limit=1000&amp;country_code=worldwide</t>
  </si>
  <si>
    <t>https://qa-delphi-api.delphiplatform.io/v2/amazon/tracks/streams-poc?&amp;start_date=2020-01-01&amp;end_date=2020-02-27&amp;isrc=USWD11993797&amp;limit=1000&amp;country_code=worldwide&amp;group_by=date</t>
  </si>
  <si>
    <t>https://qa-delphi-api.delphiplatform.io/v2/amazon/tracks/streams-poc?&amp;start_date=2020-01-01&amp;end_date=2020-02-27&amp;isrc=USWD11993797&amp;limit=1000&amp;group_by=date</t>
  </si>
  <si>
    <t>https://qa-delphi-api.delphiplatform.io/v2/amazon/tracks/streams-poc?&amp;start_date=2020-01-01&amp;end_date=2020-02-27&amp;isrc=USWD11993797&amp;limit=1000</t>
  </si>
  <si>
    <t>POC 56day 6-11</t>
  </si>
  <si>
    <t>https://qa-delphi-api.delphiplatform.io/v2/amazon/tracks/streams-poc?&amp;start_date=2020-01-01&amp;end_date=2020-02-27&amp;isrc=NOG841549010&amp;limit=1000&amp;country_code=worldwide</t>
  </si>
  <si>
    <t>https://qa-delphi-api.delphiplatform.io/v2/amazon/tracks/streams-poc?&amp;start_date=2020-01-01&amp;end_date=2020-02-27&amp;isrc=NOG841549010&amp;limit=1000&amp;country_code=worldwide&amp;group_by=date</t>
  </si>
  <si>
    <t>https://qa-delphi-api.delphiplatform.io/v2/amazon/tracks/streams-poc?&amp;start_date=2020-01-01&amp;end_date=2020-02-27&amp;isrc=NOG841549010&amp;limit=1000&amp;group_by=date</t>
  </si>
  <si>
    <t>https://qa-delphi-api.delphiplatform.io/v2/amazon/tracks/streams-poc?&amp;start_date=2020-01-01&amp;end_date=2020-02-27&amp;isrc=NOG841549010&amp;limit=1000</t>
  </si>
  <si>
    <t>POC 56day 6-12</t>
  </si>
  <si>
    <t>https://qa-delphi-api.delphiplatform.io/v2/amazon/tracks/streams-poc?&amp;start_date=2020-01-01&amp;end_date=2020-02-27&amp;isrc=QZ45A1700126&amp;limit=1000&amp;country_code=worldwide</t>
  </si>
  <si>
    <t>https://qa-delphi-api.delphiplatform.io/v2/amazon/tracks/streams-poc?&amp;start_date=2020-01-01&amp;end_date=2020-02-27&amp;isrc=QZ45A1700126&amp;limit=1000&amp;country_code=worldwide&amp;group_by=date</t>
  </si>
  <si>
    <t>https://qa-delphi-api.delphiplatform.io/v2/amazon/tracks/streams-poc?&amp;start_date=2020-01-01&amp;end_date=2020-02-27&amp;isrc=QZ45A1700126&amp;limit=1000&amp;group_by=date</t>
  </si>
  <si>
    <t>https://qa-delphi-api.delphiplatform.io/v2/amazon/tracks/streams-poc?&amp;start_date=2020-01-01&amp;end_date=2020-02-27&amp;isrc=QZ45A1700126&amp;limit=1000</t>
  </si>
  <si>
    <t>POC 56day 6-13</t>
  </si>
  <si>
    <t>POC 56day 6-14</t>
  </si>
  <si>
    <t>POC 56day 6-15</t>
  </si>
  <si>
    <t>POC 56day 6-16</t>
  </si>
  <si>
    <t>POC 56day 6-17</t>
  </si>
  <si>
    <t>POC 56day 6-18</t>
  </si>
  <si>
    <t>POC 56day 6-19</t>
  </si>
  <si>
    <t>POC 56day 6-20</t>
  </si>
  <si>
    <t>POC 56day 6-21</t>
  </si>
  <si>
    <t>POC 56day 6-22</t>
  </si>
  <si>
    <t>POC 56day 6-23</t>
  </si>
  <si>
    <t>POC 56day 6-24</t>
  </si>
  <si>
    <t>POC 56day 6-25</t>
  </si>
  <si>
    <t>POC 56day 6-26</t>
  </si>
  <si>
    <t>POC 56day 6-27</t>
  </si>
  <si>
    <t>POC 56day 6-28</t>
  </si>
  <si>
    <t>POC 56day 6-29</t>
  </si>
  <si>
    <t>POC 56day 6-30</t>
  </si>
  <si>
    <t>POC 56day 6-31</t>
  </si>
  <si>
    <t>POC 56day 6-32</t>
  </si>
  <si>
    <t>POC 56day 6-33</t>
  </si>
  <si>
    <t>POC 56day 6-34</t>
  </si>
  <si>
    <t>POC 56day 6-35</t>
  </si>
  <si>
    <t>POC 56day 6-36</t>
  </si>
  <si>
    <t>POC 56day 6-37</t>
  </si>
  <si>
    <t>POC 56day 6-38</t>
  </si>
  <si>
    <t>POC 56day 6-39</t>
  </si>
  <si>
    <t>POC 56day 6-40</t>
  </si>
  <si>
    <t>POC 56day 6-41</t>
  </si>
  <si>
    <t>POC 56day 6-42</t>
  </si>
  <si>
    <t>POC 56day 6-43</t>
  </si>
  <si>
    <t>POC 56day 6-44</t>
  </si>
  <si>
    <t>POC 56day 6-45</t>
  </si>
  <si>
    <t>POC 56day 6-46</t>
  </si>
  <si>
    <t>POC 56day 6-47</t>
  </si>
  <si>
    <t>POC 56day 6-48</t>
  </si>
  <si>
    <t>POC 56day 6-49</t>
  </si>
  <si>
    <t>POC 56day 6-50</t>
  </si>
  <si>
    <t>NewLabel</t>
  </si>
  <si>
    <t>Amazon Stream Track - All Countries - Grouped Date - POC</t>
  </si>
  <si>
    <t>Amazon Stream Track - All Countries - POC</t>
  </si>
  <si>
    <t>Amazon Stream Track - Grouped Date - POC</t>
  </si>
  <si>
    <t>Amazon Stream Track - POC</t>
  </si>
  <si>
    <t>Auth - POC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</si>
</sst>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rgb="FF9C0006"/>
      <name val="Calibri"/>
      <family val="2"/>
      <scheme val="minor"/>
    </font>
    <font>
      <sz val="14"/>
      <color rgb="FF9C5700"/>
      <name val="Calibri"/>
      <family val="2"/>
      <scheme val="minor"/>
    </font>
    <font>
      <sz val="14"/>
      <color rgb="FF3F3F76"/>
      <name val="Calibri"/>
      <family val="2"/>
      <scheme val="minor"/>
    </font>
    <font>
      <b/>
      <sz val="14"/>
      <color rgb="FF3F3F3F"/>
      <name val="Calibri"/>
      <family val="2"/>
      <scheme val="minor"/>
    </font>
    <font>
      <b/>
      <sz val="14"/>
      <color rgb="FFFA7D00"/>
      <name val="Calibri"/>
      <family val="2"/>
      <scheme val="minor"/>
    </font>
    <font>
      <sz val="14"/>
      <color rgb="FFFA7D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rgb="FF7F7F7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/>
    <xf numFmtId="0" fontId="3" fillId="0" borderId="1" xfId="2"/>
    <xf numFmtId="0" fontId="3" fillId="0" borderId="1" xfId="2" applyAlignment="1">
      <alignment horizontal="left"/>
    </xf>
    <xf numFmtId="22" fontId="0" fillId="0" borderId="0" xfId="0" applyNumberFormat="1"/>
    <xf numFmtId="2" fontId="0" fillId="0" borderId="0" xfId="0" applyNumberFormat="1"/>
    <xf numFmtId="0" fontId="4" fillId="0" borderId="2" xfId="3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32"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09.779450462964" createdVersion="6" refreshedVersion="6" minRefreshableVersion="3" recordCount="500" xr:uid="{8674CF06-BD74-0D42-BB60-515607C105B2}">
  <cacheSource type="worksheet">
    <worksheetSource ref="A1:U501" sheet="stage_agg_1day"/>
  </cacheSource>
  <cacheFields count="21">
    <cacheField name="timeStamp" numFmtId="0">
      <sharedItems containsSemiMixedTypes="0" containsString="0" containsNumber="1" containsInteger="1" minValue="1584656405438" maxValue="1584657009584"/>
    </cacheField>
    <cacheField name="elapsed" numFmtId="0">
      <sharedItems containsSemiMixedTypes="0" containsString="0" containsNumber="1" containsInteger="1" minValue="70" maxValue="847"/>
    </cacheField>
    <cacheField name="label" numFmtId="0">
      <sharedItems/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066" maxValue="41226"/>
    </cacheField>
    <cacheField name="sentBytes" numFmtId="0">
      <sharedItems containsSemiMixedTypes="0" containsString="0" containsNumber="1" containsInteger="1" minValue="402" maxValue="1110"/>
    </cacheField>
    <cacheField name="grpThreads" numFmtId="0">
      <sharedItems containsSemiMixedTypes="0" containsString="0" containsNumber="1" containsInteger="1" minValue="1" maxValue="1"/>
    </cacheField>
    <cacheField name="allThreads" numFmtId="0">
      <sharedItems containsSemiMixedTypes="0" containsString="0" containsNumber="1" containsInteger="1" minValue="1" maxValue="1"/>
    </cacheField>
    <cacheField name="URL" numFmtId="0">
      <sharedItems/>
    </cacheField>
    <cacheField name="Latency" numFmtId="0">
      <sharedItems containsSemiMixedTypes="0" containsString="0" containsNumber="1" containsInteger="1" minValue="70" maxValue="845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452"/>
    </cacheField>
    <cacheField name="NewLabel" numFmtId="0">
      <sharedItems count="10">
        <s v="Auth"/>
        <s v="Amazon Stream Track"/>
        <s v="Amazon Stream Track - Grouped Date"/>
        <s v="Amazon Stream Track - All Countries - Grouped Date"/>
        <s v="Amazon Stream Track - All Countries"/>
        <s v="Auth - POC"/>
        <s v="Amazon Stream Track - POC"/>
        <s v="Amazon Stream Track - Grouped Date - POC"/>
        <s v="Amazon Stream Track - All Countries - Grouped Date - POC"/>
        <s v="Amazon Stream Track - All Countries - PO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09.779451967595" createdVersion="6" refreshedVersion="6" minRefreshableVersion="3" recordCount="500" xr:uid="{CDDF9794-9D93-FE42-B4CF-54EFDD0BA498}">
  <cacheSource type="worksheet">
    <worksheetSource ref="A1:U501" sheet="stage_agg_56day"/>
  </cacheSource>
  <cacheFields count="21">
    <cacheField name="timeStamp" numFmtId="0">
      <sharedItems containsSemiMixedTypes="0" containsString="0" containsNumber="1" containsInteger="1" minValue="1584656707328" maxValue="1584657312668"/>
    </cacheField>
    <cacheField name="elapsed" numFmtId="0">
      <sharedItems containsSemiMixedTypes="0" containsString="0" containsNumber="1" containsInteger="1" minValue="139" maxValue="1239"/>
    </cacheField>
    <cacheField name="label" numFmtId="0">
      <sharedItems/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066" maxValue="868136"/>
    </cacheField>
    <cacheField name="sentBytes" numFmtId="0">
      <sharedItems containsSemiMixedTypes="0" containsString="0" containsNumber="1" containsInteger="1" minValue="402" maxValue="1110"/>
    </cacheField>
    <cacheField name="grpThreads" numFmtId="0">
      <sharedItems containsSemiMixedTypes="0" containsString="0" containsNumber="1" containsInteger="1" minValue="1" maxValue="2"/>
    </cacheField>
    <cacheField name="allThreads" numFmtId="0">
      <sharedItems containsSemiMixedTypes="0" containsString="0" containsNumber="1" containsInteger="1" minValue="1" maxValue="2"/>
    </cacheField>
    <cacheField name="URL" numFmtId="0">
      <sharedItems/>
    </cacheField>
    <cacheField name="Latency" numFmtId="0">
      <sharedItems containsSemiMixedTypes="0" containsString="0" containsNumber="1" containsInteger="1" minValue="139" maxValue="1238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53"/>
    </cacheField>
    <cacheField name="NewLabel" numFmtId="0">
      <sharedItems count="10">
        <s v="Auth"/>
        <s v="Amazon Stream Track"/>
        <s v="Amazon Stream Track - Grouped Date"/>
        <s v="Amazon Stream Track - All Countries - Grouped Date"/>
        <s v="Amazon Stream Track - All Countries"/>
        <s v="Auth - POC"/>
        <s v="Amazon Stream Track - POC"/>
        <s v="Amazon Stream Track - Grouped Date - POC"/>
        <s v="Amazon Stream Track - All Countries - Grouped Date - POC"/>
        <s v="Amazon Stream Track - All Countries - PO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09.77945347222" createdVersion="6" refreshedVersion="6" minRefreshableVersion="3" recordCount="500" xr:uid="{E02E246F-877D-E94B-85E1-66DD2260FEB0}">
  <cacheSource type="worksheet">
    <worksheetSource ref="A1:U501" sheet="stage_agg_28day"/>
  </cacheSource>
  <cacheFields count="21">
    <cacheField name="timeStamp" numFmtId="0">
      <sharedItems containsSemiMixedTypes="0" containsString="0" containsNumber="1" containsInteger="1" minValue="1584655207052" maxValue="1584657160801"/>
    </cacheField>
    <cacheField name="elapsed" numFmtId="0">
      <sharedItems containsSemiMixedTypes="0" containsString="0" containsNumber="1" containsInteger="1" minValue="125" maxValue="764"/>
    </cacheField>
    <cacheField name="label" numFmtId="0">
      <sharedItems/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066" maxValue="868136"/>
    </cacheField>
    <cacheField name="sentBytes" numFmtId="0">
      <sharedItems containsSemiMixedTypes="0" containsString="0" containsNumber="1" containsInteger="1" minValue="402" maxValue="1110"/>
    </cacheField>
    <cacheField name="grpThreads" numFmtId="0">
      <sharedItems containsSemiMixedTypes="0" containsString="0" containsNumber="1" containsInteger="1" minValue="1" maxValue="1"/>
    </cacheField>
    <cacheField name="allThreads" numFmtId="0">
      <sharedItems containsSemiMixedTypes="0" containsString="0" containsNumber="1" containsInteger="1" minValue="1" maxValue="1"/>
    </cacheField>
    <cacheField name="URL" numFmtId="0">
      <sharedItems/>
    </cacheField>
    <cacheField name="Latency" numFmtId="0">
      <sharedItems containsSemiMixedTypes="0" containsString="0" containsNumber="1" containsInteger="1" minValue="125" maxValue="754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38"/>
    </cacheField>
    <cacheField name="NewLabel" numFmtId="0">
      <sharedItems count="10">
        <s v="Auth"/>
        <s v="Amazon Stream Track"/>
        <s v="Amazon Stream Track - Grouped Date"/>
        <s v="Amazon Stream Track - All Countries - Grouped Date"/>
        <s v="Amazon Stream Track - All Countries"/>
        <s v="Auth - POC"/>
        <s v="Amazon Stream Track - POC"/>
        <s v="Amazon Stream Track - Grouped Date - POC"/>
        <s v="Amazon Stream Track - All Countries - Grouped Date - POC"/>
        <s v="Amazon Stream Track - All Countries - PO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0">
  <r>
    <n v="1584656405438"/>
    <n v="847"/>
    <s v="Auth"/>
    <n v="200"/>
    <s v="OK"/>
    <s v="Staging 1day 1-1"/>
    <s v="text"/>
    <b v="1"/>
    <m/>
    <n v="1066"/>
    <n v="402"/>
    <n v="1"/>
    <n v="1"/>
    <s v="https://qa-delphi-api.delphiplatform.io/v2/oauth/token"/>
    <n v="845"/>
    <n v="1"/>
    <n v="0"/>
    <s v="ip-10-50-10-161"/>
    <n v="0"/>
    <n v="452"/>
    <x v="0"/>
  </r>
  <r>
    <n v="1584656406324"/>
    <n v="125"/>
    <s v="Amazon Stream Track"/>
    <n v="200"/>
    <s v="OK"/>
    <s v="Staging 1day 1-1"/>
    <s v="text"/>
    <b v="1"/>
    <m/>
    <n v="1864"/>
    <n v="1092"/>
    <n v="1"/>
    <n v="1"/>
    <s v="https://qa-delphi-api.delphiplatform.io/v2/amazon/tracks/streams?&amp;start_date=2020-01-01&amp;end_date=2020-01-02&amp;isrc=USRC11900004&amp;limit=1000&amp;country_code=worldwide"/>
    <n v="125"/>
    <n v="1"/>
    <n v="0"/>
    <s v="ip-10-50-10-161"/>
    <n v="0"/>
    <n v="0"/>
    <x v="1"/>
  </r>
  <r>
    <n v="1584656406450"/>
    <n v="117"/>
    <s v="Amazon Stream Track - Grouped Date"/>
    <n v="200"/>
    <s v="OK"/>
    <s v="Staging 1day 1-1"/>
    <s v="text"/>
    <b v="1"/>
    <m/>
    <n v="1893"/>
    <n v="1106"/>
    <n v="1"/>
    <n v="1"/>
    <s v="https://qa-delphi-api.delphiplatform.io/v2/amazon/tracks/streams?&amp;start_date=2020-01-01&amp;end_date=2020-01-02&amp;isrc=USRC11900004&amp;limit=1000&amp;country_code=worldwide&amp;group_by=date"/>
    <n v="117"/>
    <n v="1"/>
    <n v="0"/>
    <s v="ip-10-50-10-161"/>
    <n v="0"/>
    <n v="0"/>
    <x v="2"/>
  </r>
  <r>
    <n v="1584656406568"/>
    <n v="100"/>
    <s v="Amazon Stream Track - All Countries - Grouped Date"/>
    <n v="200"/>
    <s v="OK"/>
    <s v="Staging 1day 1-1"/>
    <s v="text"/>
    <b v="1"/>
    <m/>
    <n v="37563"/>
    <n v="1083"/>
    <n v="1"/>
    <n v="1"/>
    <s v="https://qa-delphi-api.delphiplatform.io/v2/amazon/tracks/streams?&amp;start_date=2020-01-01&amp;end_date=2020-01-02&amp;isrc=USRC11900004&amp;limit=1000&amp;group_by=date"/>
    <n v="93"/>
    <n v="1"/>
    <n v="0"/>
    <s v="ip-10-50-10-161"/>
    <n v="0"/>
    <n v="0"/>
    <x v="3"/>
  </r>
  <r>
    <n v="1584656406669"/>
    <n v="143"/>
    <s v="Amazon Stream Track - All Countries"/>
    <n v="200"/>
    <s v="OK"/>
    <s v="Staging 1day 1-1"/>
    <s v="text"/>
    <b v="1"/>
    <m/>
    <n v="36229"/>
    <n v="1069"/>
    <n v="1"/>
    <n v="1"/>
    <s v="https://qa-delphi-api.delphiplatform.io/v2/amazon/tracks/streams?&amp;start_date=2020-01-01&amp;end_date=2020-01-02&amp;isrc=USRC11900004&amp;limit=1000"/>
    <n v="137"/>
    <n v="1"/>
    <n v="0"/>
    <s v="ip-10-50-10-161"/>
    <n v="0"/>
    <n v="0"/>
    <x v="4"/>
  </r>
  <r>
    <n v="1584656408314"/>
    <n v="402"/>
    <s v="Auth"/>
    <n v="200"/>
    <s v="OK"/>
    <s v="Staging 1day 1-2"/>
    <s v="text"/>
    <b v="1"/>
    <m/>
    <n v="1066"/>
    <n v="402"/>
    <n v="1"/>
    <n v="1"/>
    <s v="https://qa-delphi-api.delphiplatform.io/v2/oauth/token"/>
    <n v="402"/>
    <n v="1"/>
    <n v="0"/>
    <s v="ip-10-50-10-161"/>
    <n v="0"/>
    <n v="34"/>
    <x v="0"/>
  </r>
  <r>
    <n v="1584656408717"/>
    <n v="111"/>
    <s v="Amazon Stream Track"/>
    <n v="200"/>
    <s v="OK"/>
    <s v="Staging 1day 1-2"/>
    <s v="text"/>
    <b v="1"/>
    <m/>
    <n v="1624"/>
    <n v="1092"/>
    <n v="1"/>
    <n v="1"/>
    <s v="https://qa-delphi-api.delphiplatform.io/v2/amazon/tracks/streams?&amp;start_date=2020-01-01&amp;end_date=2020-01-02&amp;isrc=USQX91901111&amp;limit=1000&amp;country_code=worldwide"/>
    <n v="111"/>
    <n v="1"/>
    <n v="0"/>
    <s v="ip-10-50-10-161"/>
    <n v="0"/>
    <n v="0"/>
    <x v="1"/>
  </r>
  <r>
    <n v="1584656408829"/>
    <n v="101"/>
    <s v="Amazon Stream Track - Grouped Date"/>
    <n v="200"/>
    <s v="OK"/>
    <s v="Staging 1day 1-2"/>
    <s v="text"/>
    <b v="1"/>
    <m/>
    <n v="1653"/>
    <n v="1106"/>
    <n v="1"/>
    <n v="1"/>
    <s v="https://qa-delphi-api.delphiplatform.io/v2/amazon/tracks/streams?&amp;start_date=2020-01-01&amp;end_date=2020-01-02&amp;isrc=USQX91901111&amp;limit=1000&amp;country_code=worldwide&amp;group_by=date"/>
    <n v="101"/>
    <n v="1"/>
    <n v="0"/>
    <s v="ip-10-50-10-161"/>
    <n v="0"/>
    <n v="0"/>
    <x v="2"/>
  </r>
  <r>
    <n v="1584656408931"/>
    <n v="119"/>
    <s v="Amazon Stream Track - All Countries - Grouped Date"/>
    <n v="200"/>
    <s v="OK"/>
    <s v="Staging 1day 1-2"/>
    <s v="text"/>
    <b v="1"/>
    <m/>
    <n v="19514"/>
    <n v="1083"/>
    <n v="1"/>
    <n v="1"/>
    <s v="https://qa-delphi-api.delphiplatform.io/v2/amazon/tracks/streams?&amp;start_date=2020-01-01&amp;end_date=2020-01-02&amp;isrc=USQX91901111&amp;limit=1000&amp;group_by=date"/>
    <n v="118"/>
    <n v="1"/>
    <n v="0"/>
    <s v="ip-10-50-10-161"/>
    <n v="0"/>
    <n v="0"/>
    <x v="3"/>
  </r>
  <r>
    <n v="1584656409051"/>
    <n v="95"/>
    <s v="Amazon Stream Track - All Countries"/>
    <n v="200"/>
    <s v="OK"/>
    <s v="Staging 1day 1-2"/>
    <s v="text"/>
    <b v="1"/>
    <m/>
    <n v="18818"/>
    <n v="1069"/>
    <n v="1"/>
    <n v="1"/>
    <s v="https://qa-delphi-api.delphiplatform.io/v2/amazon/tracks/streams?&amp;start_date=2020-01-01&amp;end_date=2020-01-02&amp;isrc=USQX91901111&amp;limit=1000"/>
    <n v="94"/>
    <n v="1"/>
    <n v="0"/>
    <s v="ip-10-50-10-161"/>
    <n v="0"/>
    <n v="0"/>
    <x v="4"/>
  </r>
  <r>
    <n v="1584656411376"/>
    <n v="426"/>
    <s v="Auth"/>
    <n v="200"/>
    <s v="OK"/>
    <s v="Staging 1day 1-3"/>
    <s v="text"/>
    <b v="1"/>
    <m/>
    <n v="1066"/>
    <n v="402"/>
    <n v="1"/>
    <n v="1"/>
    <s v="https://qa-delphi-api.delphiplatform.io/v2/oauth/token"/>
    <n v="426"/>
    <n v="1"/>
    <n v="0"/>
    <s v="ip-10-50-10-161"/>
    <n v="0"/>
    <n v="23"/>
    <x v="0"/>
  </r>
  <r>
    <n v="1584656411803"/>
    <n v="111"/>
    <s v="Amazon Stream Track"/>
    <n v="200"/>
    <s v="OK"/>
    <s v="Staging 1day 1-3"/>
    <s v="text"/>
    <b v="1"/>
    <m/>
    <n v="1872"/>
    <n v="1092"/>
    <n v="1"/>
    <n v="1"/>
    <s v="https://qa-delphi-api.delphiplatform.io/v2/amazon/tracks/streams?&amp;start_date=2020-01-01&amp;end_date=2020-01-02&amp;isrc=USSM19801941&amp;limit=1000&amp;country_code=worldwide"/>
    <n v="111"/>
    <n v="1"/>
    <n v="0"/>
    <s v="ip-10-50-10-161"/>
    <n v="0"/>
    <n v="0"/>
    <x v="1"/>
  </r>
  <r>
    <n v="1584656411915"/>
    <n v="95"/>
    <s v="Amazon Stream Track - Grouped Date"/>
    <n v="200"/>
    <s v="OK"/>
    <s v="Staging 1day 1-3"/>
    <s v="text"/>
    <b v="1"/>
    <m/>
    <n v="1901"/>
    <n v="1106"/>
    <n v="1"/>
    <n v="1"/>
    <s v="https://qa-delphi-api.delphiplatform.io/v2/amazon/tracks/streams?&amp;start_date=2020-01-01&amp;end_date=2020-01-02&amp;isrc=USSM19801941&amp;limit=1000&amp;country_code=worldwide&amp;group_by=date"/>
    <n v="95"/>
    <n v="1"/>
    <n v="0"/>
    <s v="ip-10-50-10-161"/>
    <n v="0"/>
    <n v="0"/>
    <x v="2"/>
  </r>
  <r>
    <n v="1584656412010"/>
    <n v="129"/>
    <s v="Amazon Stream Track - All Countries - Grouped Date"/>
    <n v="200"/>
    <s v="OK"/>
    <s v="Staging 1day 1-3"/>
    <s v="text"/>
    <b v="1"/>
    <m/>
    <n v="35863"/>
    <n v="1083"/>
    <n v="1"/>
    <n v="1"/>
    <s v="https://qa-delphi-api.delphiplatform.io/v2/amazon/tracks/streams?&amp;start_date=2020-01-01&amp;end_date=2020-01-02&amp;isrc=USSM19801941&amp;limit=1000&amp;group_by=date"/>
    <n v="128"/>
    <n v="1"/>
    <n v="0"/>
    <s v="ip-10-50-10-161"/>
    <n v="0"/>
    <n v="0"/>
    <x v="3"/>
  </r>
  <r>
    <n v="1584656412140"/>
    <n v="132"/>
    <s v="Amazon Stream Track - All Countries"/>
    <n v="200"/>
    <s v="OK"/>
    <s v="Staging 1day 1-3"/>
    <s v="text"/>
    <b v="1"/>
    <m/>
    <n v="34616"/>
    <n v="1069"/>
    <n v="1"/>
    <n v="1"/>
    <s v="https://qa-delphi-api.delphiplatform.io/v2/amazon/tracks/streams?&amp;start_date=2020-01-01&amp;end_date=2020-01-02&amp;isrc=USSM19801941&amp;limit=1000"/>
    <n v="131"/>
    <n v="1"/>
    <n v="0"/>
    <s v="ip-10-50-10-161"/>
    <n v="0"/>
    <n v="0"/>
    <x v="4"/>
  </r>
  <r>
    <n v="1584656414444"/>
    <n v="398"/>
    <s v="Auth"/>
    <n v="200"/>
    <s v="OK"/>
    <s v="Staging 1day 1-4"/>
    <s v="text"/>
    <b v="1"/>
    <m/>
    <n v="1066"/>
    <n v="402"/>
    <n v="1"/>
    <n v="1"/>
    <s v="https://qa-delphi-api.delphiplatform.io/v2/oauth/token"/>
    <n v="398"/>
    <n v="1"/>
    <n v="0"/>
    <s v="ip-10-50-10-161"/>
    <n v="0"/>
    <n v="22"/>
    <x v="0"/>
  </r>
  <r>
    <n v="1584656414843"/>
    <n v="93"/>
    <s v="Amazon Stream Track"/>
    <n v="200"/>
    <s v="OK"/>
    <s v="Staging 1day 1-4"/>
    <s v="text"/>
    <b v="1"/>
    <m/>
    <n v="1885"/>
    <n v="1092"/>
    <n v="1"/>
    <n v="1"/>
    <s v="https://qa-delphi-api.delphiplatform.io/v2/amazon/tracks/streams?&amp;start_date=2020-01-01&amp;end_date=2020-01-02&amp;isrc=USQX91700278&amp;limit=1000&amp;country_code=worldwide"/>
    <n v="93"/>
    <n v="1"/>
    <n v="0"/>
    <s v="ip-10-50-10-161"/>
    <n v="0"/>
    <n v="0"/>
    <x v="1"/>
  </r>
  <r>
    <n v="1584656414937"/>
    <n v="109"/>
    <s v="Amazon Stream Track - Grouped Date"/>
    <n v="200"/>
    <s v="OK"/>
    <s v="Staging 1day 1-4"/>
    <s v="text"/>
    <b v="1"/>
    <m/>
    <n v="1914"/>
    <n v="1106"/>
    <n v="1"/>
    <n v="1"/>
    <s v="https://qa-delphi-api.delphiplatform.io/v2/amazon/tracks/streams?&amp;start_date=2020-01-01&amp;end_date=2020-01-02&amp;isrc=USQX91700278&amp;limit=1000&amp;country_code=worldwide&amp;group_by=date"/>
    <n v="109"/>
    <n v="1"/>
    <n v="0"/>
    <s v="ip-10-50-10-161"/>
    <n v="0"/>
    <n v="0"/>
    <x v="2"/>
  </r>
  <r>
    <n v="1584656415047"/>
    <n v="105"/>
    <s v="Amazon Stream Track - All Countries - Grouped Date"/>
    <n v="200"/>
    <s v="OK"/>
    <s v="Staging 1day 1-4"/>
    <s v="text"/>
    <b v="1"/>
    <m/>
    <n v="41226"/>
    <n v="1083"/>
    <n v="1"/>
    <n v="1"/>
    <s v="https://qa-delphi-api.delphiplatform.io/v2/amazon/tracks/streams?&amp;start_date=2020-01-01&amp;end_date=2020-01-02&amp;isrc=USQX91700278&amp;limit=1000&amp;group_by=date"/>
    <n v="104"/>
    <n v="1"/>
    <n v="0"/>
    <s v="ip-10-50-10-161"/>
    <n v="0"/>
    <n v="0"/>
    <x v="3"/>
  </r>
  <r>
    <n v="1584656415153"/>
    <n v="123"/>
    <s v="Amazon Stream Track - All Countries"/>
    <n v="200"/>
    <s v="OK"/>
    <s v="Staging 1day 1-4"/>
    <s v="text"/>
    <b v="1"/>
    <m/>
    <n v="39834"/>
    <n v="1069"/>
    <n v="1"/>
    <n v="1"/>
    <s v="https://qa-delphi-api.delphiplatform.io/v2/amazon/tracks/streams?&amp;start_date=2020-01-01&amp;end_date=2020-01-02&amp;isrc=USQX91700278&amp;limit=1000"/>
    <n v="122"/>
    <n v="1"/>
    <n v="0"/>
    <s v="ip-10-50-10-161"/>
    <n v="0"/>
    <n v="0"/>
    <x v="4"/>
  </r>
  <r>
    <n v="1584656417501"/>
    <n v="414"/>
    <s v="Auth"/>
    <n v="200"/>
    <s v="OK"/>
    <s v="Staging 1day 1-5"/>
    <s v="text"/>
    <b v="1"/>
    <m/>
    <n v="1066"/>
    <n v="402"/>
    <n v="1"/>
    <n v="1"/>
    <s v="https://qa-delphi-api.delphiplatform.io/v2/oauth/token"/>
    <n v="414"/>
    <n v="1"/>
    <n v="0"/>
    <s v="ip-10-50-10-161"/>
    <n v="0"/>
    <n v="33"/>
    <x v="0"/>
  </r>
  <r>
    <n v="1584656417916"/>
    <n v="101"/>
    <s v="Amazon Stream Track"/>
    <n v="200"/>
    <s v="OK"/>
    <s v="Staging 1day 1-5"/>
    <s v="text"/>
    <b v="1"/>
    <m/>
    <n v="1863"/>
    <n v="1092"/>
    <n v="1"/>
    <n v="1"/>
    <s v="https://qa-delphi-api.delphiplatform.io/v2/amazon/tracks/streams?&amp;start_date=2020-01-01&amp;end_date=2020-01-02&amp;isrc=USQX91601347&amp;limit=1000&amp;country_code=worldwide"/>
    <n v="101"/>
    <n v="1"/>
    <n v="0"/>
    <s v="ip-10-50-10-161"/>
    <n v="0"/>
    <n v="0"/>
    <x v="1"/>
  </r>
  <r>
    <n v="1584656418018"/>
    <n v="89"/>
    <s v="Amazon Stream Track - Grouped Date"/>
    <n v="200"/>
    <s v="OK"/>
    <s v="Staging 1day 1-5"/>
    <s v="text"/>
    <b v="1"/>
    <m/>
    <n v="1892"/>
    <n v="1106"/>
    <n v="1"/>
    <n v="1"/>
    <s v="https://qa-delphi-api.delphiplatform.io/v2/amazon/tracks/streams?&amp;start_date=2020-01-01&amp;end_date=2020-01-02&amp;isrc=USQX91601347&amp;limit=1000&amp;country_code=worldwide&amp;group_by=date"/>
    <n v="89"/>
    <n v="1"/>
    <n v="0"/>
    <s v="ip-10-50-10-161"/>
    <n v="0"/>
    <n v="0"/>
    <x v="2"/>
  </r>
  <r>
    <n v="1584656418108"/>
    <n v="111"/>
    <s v="Amazon Stream Track - All Countries - Grouped Date"/>
    <n v="200"/>
    <s v="OK"/>
    <s v="Staging 1day 1-5"/>
    <s v="text"/>
    <b v="1"/>
    <m/>
    <n v="35788"/>
    <n v="1083"/>
    <n v="1"/>
    <n v="1"/>
    <s v="https://qa-delphi-api.delphiplatform.io/v2/amazon/tracks/streams?&amp;start_date=2020-01-01&amp;end_date=2020-01-02&amp;isrc=USQX91601347&amp;limit=1000&amp;group_by=date"/>
    <n v="110"/>
    <n v="1"/>
    <n v="0"/>
    <s v="ip-10-50-10-161"/>
    <n v="0"/>
    <n v="0"/>
    <x v="3"/>
  </r>
  <r>
    <n v="1584656418220"/>
    <n v="101"/>
    <s v="Amazon Stream Track - All Countries"/>
    <n v="200"/>
    <s v="OK"/>
    <s v="Staging 1day 1-5"/>
    <s v="text"/>
    <b v="1"/>
    <m/>
    <n v="34483"/>
    <n v="1069"/>
    <n v="1"/>
    <n v="1"/>
    <s v="https://qa-delphi-api.delphiplatform.io/v2/amazon/tracks/streams?&amp;start_date=2020-01-01&amp;end_date=2020-01-02&amp;isrc=USQX91601347&amp;limit=1000"/>
    <n v="100"/>
    <n v="1"/>
    <n v="0"/>
    <s v="ip-10-50-10-161"/>
    <n v="0"/>
    <n v="0"/>
    <x v="4"/>
  </r>
  <r>
    <n v="1584656420567"/>
    <n v="384"/>
    <s v="Auth"/>
    <n v="200"/>
    <s v="OK"/>
    <s v="Staging 1day 1-6"/>
    <s v="text"/>
    <b v="1"/>
    <m/>
    <n v="1066"/>
    <n v="402"/>
    <n v="1"/>
    <n v="1"/>
    <s v="https://qa-delphi-api.delphiplatform.io/v2/oauth/token"/>
    <n v="384"/>
    <n v="1"/>
    <n v="0"/>
    <s v="ip-10-50-10-161"/>
    <n v="0"/>
    <n v="21"/>
    <x v="0"/>
  </r>
  <r>
    <n v="1584656420952"/>
    <n v="103"/>
    <s v="Amazon Stream Track"/>
    <n v="200"/>
    <s v="OK"/>
    <s v="Staging 1day 1-6"/>
    <s v="text"/>
    <b v="1"/>
    <m/>
    <n v="1905"/>
    <n v="1092"/>
    <n v="1"/>
    <n v="1"/>
    <s v="https://qa-delphi-api.delphiplatform.io/v2/amazon/tracks/streams?&amp;start_date=2020-01-01&amp;end_date=2020-01-02&amp;isrc=GBARL1800368&amp;limit=1000&amp;country_code=worldwide"/>
    <n v="103"/>
    <n v="1"/>
    <n v="0"/>
    <s v="ip-10-50-10-161"/>
    <n v="0"/>
    <n v="0"/>
    <x v="1"/>
  </r>
  <r>
    <n v="1584656421056"/>
    <n v="100"/>
    <s v="Amazon Stream Track - Grouped Date"/>
    <n v="200"/>
    <s v="OK"/>
    <s v="Staging 1day 1-6"/>
    <s v="text"/>
    <b v="1"/>
    <m/>
    <n v="1934"/>
    <n v="1106"/>
    <n v="1"/>
    <n v="1"/>
    <s v="https://qa-delphi-api.delphiplatform.io/v2/amazon/tracks/streams?&amp;start_date=2020-01-01&amp;end_date=2020-01-02&amp;isrc=GBARL1800368&amp;limit=1000&amp;country_code=worldwide&amp;group_by=date"/>
    <n v="100"/>
    <n v="1"/>
    <n v="0"/>
    <s v="ip-10-50-10-161"/>
    <n v="0"/>
    <n v="0"/>
    <x v="2"/>
  </r>
  <r>
    <n v="1584656421157"/>
    <n v="108"/>
    <s v="Amazon Stream Track - All Countries - Grouped Date"/>
    <n v="200"/>
    <s v="OK"/>
    <s v="Staging 1day 1-6"/>
    <s v="text"/>
    <b v="1"/>
    <m/>
    <n v="40019"/>
    <n v="1083"/>
    <n v="1"/>
    <n v="1"/>
    <s v="https://qa-delphi-api.delphiplatform.io/v2/amazon/tracks/streams?&amp;start_date=2020-01-01&amp;end_date=2020-01-02&amp;isrc=GBARL1800368&amp;limit=1000&amp;group_by=date"/>
    <n v="107"/>
    <n v="1"/>
    <n v="0"/>
    <s v="ip-10-50-10-161"/>
    <n v="0"/>
    <n v="0"/>
    <x v="3"/>
  </r>
  <r>
    <n v="1584656421265"/>
    <n v="123"/>
    <s v="Amazon Stream Track - All Countries"/>
    <n v="200"/>
    <s v="OK"/>
    <s v="Staging 1day 1-6"/>
    <s v="text"/>
    <b v="1"/>
    <m/>
    <n v="38627"/>
    <n v="1069"/>
    <n v="1"/>
    <n v="1"/>
    <s v="https://qa-delphi-api.delphiplatform.io/v2/amazon/tracks/streams?&amp;start_date=2020-01-01&amp;end_date=2020-01-02&amp;isrc=GBARL1800368&amp;limit=1000"/>
    <n v="122"/>
    <n v="1"/>
    <n v="0"/>
    <s v="ip-10-50-10-161"/>
    <n v="0"/>
    <n v="0"/>
    <x v="4"/>
  </r>
  <r>
    <n v="1584656423626"/>
    <n v="383"/>
    <s v="Auth"/>
    <n v="200"/>
    <s v="OK"/>
    <s v="Staging 1day 1-7"/>
    <s v="text"/>
    <b v="1"/>
    <m/>
    <n v="1066"/>
    <n v="402"/>
    <n v="1"/>
    <n v="1"/>
    <s v="https://qa-delphi-api.delphiplatform.io/v2/oauth/token"/>
    <n v="383"/>
    <n v="1"/>
    <n v="0"/>
    <s v="ip-10-50-10-161"/>
    <n v="0"/>
    <n v="28"/>
    <x v="0"/>
  </r>
  <r>
    <n v="1584656424010"/>
    <n v="85"/>
    <s v="Amazon Stream Track"/>
    <n v="200"/>
    <s v="OK"/>
    <s v="Staging 1day 1-7"/>
    <s v="text"/>
    <b v="1"/>
    <m/>
    <n v="1866"/>
    <n v="1092"/>
    <n v="1"/>
    <n v="1"/>
    <s v="https://qa-delphi-api.delphiplatform.io/v2/amazon/tracks/streams?&amp;start_date=2020-01-01&amp;end_date=2020-01-02&amp;isrc=USSM11303954&amp;limit=1000&amp;country_code=worldwide"/>
    <n v="85"/>
    <n v="1"/>
    <n v="0"/>
    <s v="ip-10-50-10-161"/>
    <n v="0"/>
    <n v="0"/>
    <x v="1"/>
  </r>
  <r>
    <n v="1584656424096"/>
    <n v="78"/>
    <s v="Amazon Stream Track - Grouped Date"/>
    <n v="200"/>
    <s v="OK"/>
    <s v="Staging 1day 1-7"/>
    <s v="text"/>
    <b v="1"/>
    <m/>
    <n v="1895"/>
    <n v="1106"/>
    <n v="1"/>
    <n v="1"/>
    <s v="https://qa-delphi-api.delphiplatform.io/v2/amazon/tracks/streams?&amp;start_date=2020-01-01&amp;end_date=2020-01-02&amp;isrc=USSM11303954&amp;limit=1000&amp;country_code=worldwide&amp;group_by=date"/>
    <n v="78"/>
    <n v="1"/>
    <n v="0"/>
    <s v="ip-10-50-10-161"/>
    <n v="0"/>
    <n v="0"/>
    <x v="2"/>
  </r>
  <r>
    <n v="1584656424175"/>
    <n v="103"/>
    <s v="Amazon Stream Track - All Countries - Grouped Date"/>
    <n v="200"/>
    <s v="OK"/>
    <s v="Staging 1day 1-7"/>
    <s v="text"/>
    <b v="1"/>
    <m/>
    <n v="37316"/>
    <n v="1083"/>
    <n v="1"/>
    <n v="1"/>
    <s v="https://qa-delphi-api.delphiplatform.io/v2/amazon/tracks/streams?&amp;start_date=2020-01-01&amp;end_date=2020-01-02&amp;isrc=USSM11303954&amp;limit=1000&amp;group_by=date"/>
    <n v="101"/>
    <n v="1"/>
    <n v="0"/>
    <s v="ip-10-50-10-161"/>
    <n v="0"/>
    <n v="0"/>
    <x v="3"/>
  </r>
  <r>
    <n v="1584656424279"/>
    <n v="107"/>
    <s v="Amazon Stream Track - All Countries"/>
    <n v="200"/>
    <s v="OK"/>
    <s v="Staging 1day 1-7"/>
    <s v="text"/>
    <b v="1"/>
    <m/>
    <n v="36011"/>
    <n v="1069"/>
    <n v="1"/>
    <n v="1"/>
    <s v="https://qa-delphi-api.delphiplatform.io/v2/amazon/tracks/streams?&amp;start_date=2020-01-01&amp;end_date=2020-01-02&amp;isrc=USSM11303954&amp;limit=1000"/>
    <n v="106"/>
    <n v="1"/>
    <n v="0"/>
    <s v="ip-10-50-10-161"/>
    <n v="0"/>
    <n v="0"/>
    <x v="4"/>
  </r>
  <r>
    <n v="1584656426691"/>
    <n v="365"/>
    <s v="Auth"/>
    <n v="200"/>
    <s v="OK"/>
    <s v="Staging 1day 1-8"/>
    <s v="text"/>
    <b v="1"/>
    <m/>
    <n v="1066"/>
    <n v="402"/>
    <n v="1"/>
    <n v="1"/>
    <s v="https://qa-delphi-api.delphiplatform.io/v2/oauth/token"/>
    <n v="364"/>
    <n v="1"/>
    <n v="0"/>
    <s v="ip-10-50-10-161"/>
    <n v="0"/>
    <n v="24"/>
    <x v="0"/>
  </r>
  <r>
    <n v="1584656427056"/>
    <n v="86"/>
    <s v="Amazon Stream Track"/>
    <n v="200"/>
    <s v="OK"/>
    <s v="Staging 1day 1-8"/>
    <s v="text"/>
    <b v="1"/>
    <m/>
    <n v="1780"/>
    <n v="1092"/>
    <n v="1"/>
    <n v="1"/>
    <s v="https://qa-delphi-api.delphiplatform.io/v2/amazon/tracks/streams?&amp;start_date=2020-01-01&amp;end_date=2020-01-02&amp;isrc=USSM11607555&amp;limit=1000&amp;country_code=worldwide"/>
    <n v="86"/>
    <n v="1"/>
    <n v="0"/>
    <s v="ip-10-50-10-161"/>
    <n v="0"/>
    <n v="0"/>
    <x v="1"/>
  </r>
  <r>
    <n v="1584656427143"/>
    <n v="81"/>
    <s v="Amazon Stream Track - Grouped Date"/>
    <n v="200"/>
    <s v="OK"/>
    <s v="Staging 1day 1-8"/>
    <s v="text"/>
    <b v="1"/>
    <m/>
    <n v="1809"/>
    <n v="1106"/>
    <n v="1"/>
    <n v="1"/>
    <s v="https://qa-delphi-api.delphiplatform.io/v2/amazon/tracks/streams?&amp;start_date=2020-01-01&amp;end_date=2020-01-02&amp;isrc=USSM11607555&amp;limit=1000&amp;country_code=worldwide&amp;group_by=date"/>
    <n v="81"/>
    <n v="1"/>
    <n v="0"/>
    <s v="ip-10-50-10-161"/>
    <n v="0"/>
    <n v="0"/>
    <x v="2"/>
  </r>
  <r>
    <n v="1584656427225"/>
    <n v="100"/>
    <s v="Amazon Stream Track - All Countries - Grouped Date"/>
    <n v="200"/>
    <s v="OK"/>
    <s v="Staging 1day 1-8"/>
    <s v="text"/>
    <b v="1"/>
    <m/>
    <n v="24160"/>
    <n v="1083"/>
    <n v="1"/>
    <n v="1"/>
    <s v="https://qa-delphi-api.delphiplatform.io/v2/amazon/tracks/streams?&amp;start_date=2020-01-01&amp;end_date=2020-01-02&amp;isrc=USSM11607555&amp;limit=1000&amp;group_by=date"/>
    <n v="100"/>
    <n v="1"/>
    <n v="0"/>
    <s v="ip-10-50-10-161"/>
    <n v="0"/>
    <n v="0"/>
    <x v="3"/>
  </r>
  <r>
    <n v="1584656427326"/>
    <n v="91"/>
    <s v="Amazon Stream Track - All Countries"/>
    <n v="200"/>
    <s v="OK"/>
    <s v="Staging 1day 1-8"/>
    <s v="text"/>
    <b v="1"/>
    <m/>
    <n v="23319"/>
    <n v="1069"/>
    <n v="1"/>
    <n v="1"/>
    <s v="https://qa-delphi-api.delphiplatform.io/v2/amazon/tracks/streams?&amp;start_date=2020-01-01&amp;end_date=2020-01-02&amp;isrc=USSM11607555&amp;limit=1000"/>
    <n v="90"/>
    <n v="1"/>
    <n v="0"/>
    <s v="ip-10-50-10-161"/>
    <n v="0"/>
    <n v="0"/>
    <x v="4"/>
  </r>
  <r>
    <n v="1584656429752"/>
    <n v="392"/>
    <s v="Auth"/>
    <n v="200"/>
    <s v="OK"/>
    <s v="Staging 1day 1-9"/>
    <s v="text"/>
    <b v="1"/>
    <m/>
    <n v="1066"/>
    <n v="402"/>
    <n v="1"/>
    <n v="1"/>
    <s v="https://qa-delphi-api.delphiplatform.io/v2/oauth/token"/>
    <n v="392"/>
    <n v="1"/>
    <n v="0"/>
    <s v="ip-10-50-10-161"/>
    <n v="0"/>
    <n v="25"/>
    <x v="0"/>
  </r>
  <r>
    <n v="1584656430146"/>
    <n v="106"/>
    <s v="Amazon Stream Track"/>
    <n v="200"/>
    <s v="OK"/>
    <s v="Staging 1day 1-9"/>
    <s v="text"/>
    <b v="1"/>
    <m/>
    <n v="1648"/>
    <n v="1092"/>
    <n v="1"/>
    <n v="1"/>
    <s v="https://qa-delphi-api.delphiplatform.io/v2/amazon/tracks/streams?&amp;start_date=2020-01-01&amp;end_date=2020-01-02&amp;isrc=USSM18100116&amp;limit=1000&amp;country_code=worldwide"/>
    <n v="106"/>
    <n v="1"/>
    <n v="0"/>
    <s v="ip-10-50-10-161"/>
    <n v="0"/>
    <n v="0"/>
    <x v="1"/>
  </r>
  <r>
    <n v="1584656430252"/>
    <n v="84"/>
    <s v="Amazon Stream Track - Grouped Date"/>
    <n v="200"/>
    <s v="OK"/>
    <s v="Staging 1day 1-9"/>
    <s v="text"/>
    <b v="1"/>
    <m/>
    <n v="1677"/>
    <n v="1106"/>
    <n v="1"/>
    <n v="1"/>
    <s v="https://qa-delphi-api.delphiplatform.io/v2/amazon/tracks/streams?&amp;start_date=2020-01-01&amp;end_date=2020-01-02&amp;isrc=USSM18100116&amp;limit=1000&amp;country_code=worldwide&amp;group_by=date"/>
    <n v="84"/>
    <n v="1"/>
    <n v="0"/>
    <s v="ip-10-50-10-161"/>
    <n v="0"/>
    <n v="0"/>
    <x v="2"/>
  </r>
  <r>
    <n v="1584656430337"/>
    <n v="99"/>
    <s v="Amazon Stream Track - All Countries - Grouped Date"/>
    <n v="200"/>
    <s v="OK"/>
    <s v="Staging 1day 1-9"/>
    <s v="text"/>
    <b v="1"/>
    <m/>
    <n v="22421"/>
    <n v="1083"/>
    <n v="1"/>
    <n v="1"/>
    <s v="https://qa-delphi-api.delphiplatform.io/v2/amazon/tracks/streams?&amp;start_date=2020-01-01&amp;end_date=2020-01-02&amp;isrc=USSM18100116&amp;limit=1000&amp;group_by=date"/>
    <n v="99"/>
    <n v="1"/>
    <n v="0"/>
    <s v="ip-10-50-10-161"/>
    <n v="0"/>
    <n v="0"/>
    <x v="3"/>
  </r>
  <r>
    <n v="1584656430438"/>
    <n v="109"/>
    <s v="Amazon Stream Track - All Countries"/>
    <n v="200"/>
    <s v="OK"/>
    <s v="Staging 1day 1-9"/>
    <s v="text"/>
    <b v="1"/>
    <m/>
    <n v="21609"/>
    <n v="1069"/>
    <n v="1"/>
    <n v="1"/>
    <s v="https://qa-delphi-api.delphiplatform.io/v2/amazon/tracks/streams?&amp;start_date=2020-01-01&amp;end_date=2020-01-02&amp;isrc=USSM18100116&amp;limit=1000"/>
    <n v="109"/>
    <n v="1"/>
    <n v="0"/>
    <s v="ip-10-50-10-161"/>
    <n v="0"/>
    <n v="0"/>
    <x v="4"/>
  </r>
  <r>
    <n v="1584656432813"/>
    <n v="392"/>
    <s v="Auth"/>
    <n v="200"/>
    <s v="OK"/>
    <s v="Staging 1day 1-10"/>
    <s v="text"/>
    <b v="1"/>
    <m/>
    <n v="1066"/>
    <n v="402"/>
    <n v="1"/>
    <n v="1"/>
    <s v="https://qa-delphi-api.delphiplatform.io/v2/oauth/token"/>
    <n v="392"/>
    <n v="1"/>
    <n v="0"/>
    <s v="ip-10-50-10-161"/>
    <n v="0"/>
    <n v="17"/>
    <x v="0"/>
  </r>
  <r>
    <n v="1584656433206"/>
    <n v="84"/>
    <s v="Amazon Stream Track"/>
    <n v="200"/>
    <s v="OK"/>
    <s v="Staging 1day 1-10"/>
    <s v="text"/>
    <b v="1"/>
    <m/>
    <n v="1636"/>
    <n v="1092"/>
    <n v="1"/>
    <n v="1"/>
    <s v="https://qa-delphi-api.delphiplatform.io/v2/amazon/tracks/streams?&amp;start_date=2020-01-01&amp;end_date=2020-01-02&amp;isrc=USWD11993797&amp;limit=1000&amp;country_code=worldwide"/>
    <n v="84"/>
    <n v="1"/>
    <n v="0"/>
    <s v="ip-10-50-10-161"/>
    <n v="0"/>
    <n v="0"/>
    <x v="1"/>
  </r>
  <r>
    <n v="1584656433290"/>
    <n v="86"/>
    <s v="Amazon Stream Track - Grouped Date"/>
    <n v="200"/>
    <s v="OK"/>
    <s v="Staging 1day 1-10"/>
    <s v="text"/>
    <b v="1"/>
    <m/>
    <n v="1665"/>
    <n v="1106"/>
    <n v="1"/>
    <n v="1"/>
    <s v="https://qa-delphi-api.delphiplatform.io/v2/amazon/tracks/streams?&amp;start_date=2020-01-01&amp;end_date=2020-01-02&amp;isrc=USWD11993797&amp;limit=1000&amp;country_code=worldwide&amp;group_by=date"/>
    <n v="86"/>
    <n v="1"/>
    <n v="0"/>
    <s v="ip-10-50-10-161"/>
    <n v="0"/>
    <n v="0"/>
    <x v="2"/>
  </r>
  <r>
    <n v="1584656433376"/>
    <n v="87"/>
    <s v="Amazon Stream Track - All Countries - Grouped Date"/>
    <n v="200"/>
    <s v="OK"/>
    <s v="Staging 1day 1-10"/>
    <s v="text"/>
    <b v="1"/>
    <m/>
    <n v="17530"/>
    <n v="1083"/>
    <n v="1"/>
    <n v="1"/>
    <s v="https://qa-delphi-api.delphiplatform.io/v2/amazon/tracks/streams?&amp;start_date=2020-01-01&amp;end_date=2020-01-02&amp;isrc=USWD11993797&amp;limit=1000&amp;group_by=date"/>
    <n v="87"/>
    <n v="1"/>
    <n v="0"/>
    <s v="ip-10-50-10-161"/>
    <n v="0"/>
    <n v="0"/>
    <x v="3"/>
  </r>
  <r>
    <n v="1584656433464"/>
    <n v="90"/>
    <s v="Amazon Stream Track - All Countries"/>
    <n v="200"/>
    <s v="OK"/>
    <s v="Staging 1day 1-10"/>
    <s v="text"/>
    <b v="1"/>
    <m/>
    <n v="16950"/>
    <n v="1069"/>
    <n v="1"/>
    <n v="1"/>
    <s v="https://qa-delphi-api.delphiplatform.io/v2/amazon/tracks/streams?&amp;start_date=2020-01-01&amp;end_date=2020-01-02&amp;isrc=USWD11993797&amp;limit=1000"/>
    <n v="90"/>
    <n v="1"/>
    <n v="0"/>
    <s v="ip-10-50-10-161"/>
    <n v="0"/>
    <n v="0"/>
    <x v="4"/>
  </r>
  <r>
    <n v="1584656435874"/>
    <n v="424"/>
    <s v="Auth"/>
    <n v="200"/>
    <s v="OK"/>
    <s v="Staging 1day 1-11"/>
    <s v="text"/>
    <b v="1"/>
    <m/>
    <n v="1066"/>
    <n v="402"/>
    <n v="1"/>
    <n v="1"/>
    <s v="https://qa-delphi-api.delphiplatform.io/v2/oauth/token"/>
    <n v="424"/>
    <n v="1"/>
    <n v="0"/>
    <s v="ip-10-50-10-161"/>
    <n v="0"/>
    <n v="17"/>
    <x v="0"/>
  </r>
  <r>
    <n v="1584656436299"/>
    <n v="93"/>
    <s v="Amazon Stream Track"/>
    <n v="200"/>
    <s v="OK"/>
    <s v="Staging 1day 1-11"/>
    <s v="text"/>
    <b v="1"/>
    <m/>
    <n v="1868"/>
    <n v="1092"/>
    <n v="1"/>
    <n v="1"/>
    <s v="https://qa-delphi-api.delphiplatform.io/v2/amazon/tracks/streams?&amp;start_date=2020-01-01&amp;end_date=2020-01-02&amp;isrc=NOG841549010&amp;limit=1000&amp;country_code=worldwide"/>
    <n v="93"/>
    <n v="1"/>
    <n v="0"/>
    <s v="ip-10-50-10-161"/>
    <n v="0"/>
    <n v="0"/>
    <x v="1"/>
  </r>
  <r>
    <n v="1584656436393"/>
    <n v="103"/>
    <s v="Amazon Stream Track - Grouped Date"/>
    <n v="200"/>
    <s v="OK"/>
    <s v="Staging 1day 1-11"/>
    <s v="text"/>
    <b v="1"/>
    <m/>
    <n v="1897"/>
    <n v="1106"/>
    <n v="1"/>
    <n v="1"/>
    <s v="https://qa-delphi-api.delphiplatform.io/v2/amazon/tracks/streams?&amp;start_date=2020-01-01&amp;end_date=2020-01-02&amp;isrc=NOG841549010&amp;limit=1000&amp;country_code=worldwide&amp;group_by=date"/>
    <n v="103"/>
    <n v="1"/>
    <n v="0"/>
    <s v="ip-10-50-10-161"/>
    <n v="0"/>
    <n v="0"/>
    <x v="2"/>
  </r>
  <r>
    <n v="1584656436497"/>
    <n v="112"/>
    <s v="Amazon Stream Track - All Countries - Grouped Date"/>
    <n v="200"/>
    <s v="OK"/>
    <s v="Staging 1day 1-11"/>
    <s v="text"/>
    <b v="1"/>
    <m/>
    <n v="33677"/>
    <n v="1083"/>
    <n v="1"/>
    <n v="1"/>
    <s v="https://qa-delphi-api.delphiplatform.io/v2/amazon/tracks/streams?&amp;start_date=2020-01-01&amp;end_date=2020-01-02&amp;isrc=NOG841549010&amp;limit=1000&amp;group_by=date"/>
    <n v="107"/>
    <n v="1"/>
    <n v="0"/>
    <s v="ip-10-50-10-161"/>
    <n v="0"/>
    <n v="0"/>
    <x v="3"/>
  </r>
  <r>
    <n v="1584656436610"/>
    <n v="106"/>
    <s v="Amazon Stream Track - All Countries"/>
    <n v="200"/>
    <s v="OK"/>
    <s v="Staging 1day 1-11"/>
    <s v="text"/>
    <b v="1"/>
    <m/>
    <n v="32488"/>
    <n v="1069"/>
    <n v="1"/>
    <n v="1"/>
    <s v="https://qa-delphi-api.delphiplatform.io/v2/amazon/tracks/streams?&amp;start_date=2020-01-01&amp;end_date=2020-01-02&amp;isrc=NOG841549010&amp;limit=1000"/>
    <n v="105"/>
    <n v="1"/>
    <n v="0"/>
    <s v="ip-10-50-10-161"/>
    <n v="0"/>
    <n v="0"/>
    <x v="4"/>
  </r>
  <r>
    <n v="1584656438937"/>
    <n v="396"/>
    <s v="Auth"/>
    <n v="200"/>
    <s v="OK"/>
    <s v="Staging 1day 1-12"/>
    <s v="text"/>
    <b v="1"/>
    <m/>
    <n v="1066"/>
    <n v="402"/>
    <n v="1"/>
    <n v="1"/>
    <s v="https://qa-delphi-api.delphiplatform.io/v2/oauth/token"/>
    <n v="396"/>
    <n v="1"/>
    <n v="0"/>
    <s v="ip-10-50-10-161"/>
    <n v="0"/>
    <n v="23"/>
    <x v="0"/>
  </r>
  <r>
    <n v="1584656439334"/>
    <n v="85"/>
    <s v="Amazon Stream Track"/>
    <n v="200"/>
    <s v="OK"/>
    <s v="Staging 1day 1-12"/>
    <s v="text"/>
    <b v="1"/>
    <m/>
    <n v="1783"/>
    <n v="1092"/>
    <n v="1"/>
    <n v="1"/>
    <s v="https://qa-delphi-api.delphiplatform.io/v2/amazon/tracks/streams?&amp;start_date=2020-01-01&amp;end_date=2020-01-02&amp;isrc=QZ45A1700126&amp;limit=1000&amp;country_code=worldwide"/>
    <n v="85"/>
    <n v="1"/>
    <n v="0"/>
    <s v="ip-10-50-10-161"/>
    <n v="0"/>
    <n v="0"/>
    <x v="1"/>
  </r>
  <r>
    <n v="1584656439420"/>
    <n v="78"/>
    <s v="Amazon Stream Track - Grouped Date"/>
    <n v="200"/>
    <s v="OK"/>
    <s v="Staging 1day 1-12"/>
    <s v="text"/>
    <b v="1"/>
    <m/>
    <n v="1812"/>
    <n v="1106"/>
    <n v="1"/>
    <n v="1"/>
    <s v="https://qa-delphi-api.delphiplatform.io/v2/amazon/tracks/streams?&amp;start_date=2020-01-01&amp;end_date=2020-01-02&amp;isrc=QZ45A1700126&amp;limit=1000&amp;country_code=worldwide&amp;group_by=date"/>
    <n v="78"/>
    <n v="1"/>
    <n v="0"/>
    <s v="ip-10-50-10-161"/>
    <n v="0"/>
    <n v="0"/>
    <x v="2"/>
  </r>
  <r>
    <n v="1584656439499"/>
    <n v="94"/>
    <s v="Amazon Stream Track - All Countries - Grouped Date"/>
    <n v="200"/>
    <s v="OK"/>
    <s v="Staging 1day 1-12"/>
    <s v="text"/>
    <b v="1"/>
    <m/>
    <n v="21148"/>
    <n v="1083"/>
    <n v="1"/>
    <n v="1"/>
    <s v="https://qa-delphi-api.delphiplatform.io/v2/amazon/tracks/streams?&amp;start_date=2020-01-01&amp;end_date=2020-01-02&amp;isrc=QZ45A1700126&amp;limit=1000&amp;group_by=date"/>
    <n v="94"/>
    <n v="1"/>
    <n v="0"/>
    <s v="ip-10-50-10-161"/>
    <n v="0"/>
    <n v="0"/>
    <x v="3"/>
  </r>
  <r>
    <n v="1584656439594"/>
    <n v="97"/>
    <s v="Amazon Stream Track - All Countries"/>
    <n v="200"/>
    <s v="OK"/>
    <s v="Staging 1day 1-12"/>
    <s v="text"/>
    <b v="1"/>
    <m/>
    <n v="20423"/>
    <n v="1069"/>
    <n v="1"/>
    <n v="1"/>
    <s v="https://qa-delphi-api.delphiplatform.io/v2/amazon/tracks/streams?&amp;start_date=2020-01-01&amp;end_date=2020-01-02&amp;isrc=QZ45A1700126&amp;limit=1000"/>
    <n v="97"/>
    <n v="1"/>
    <n v="0"/>
    <s v="ip-10-50-10-161"/>
    <n v="0"/>
    <n v="0"/>
    <x v="4"/>
  </r>
  <r>
    <n v="1584656441997"/>
    <n v="381"/>
    <s v="Auth"/>
    <n v="200"/>
    <s v="OK"/>
    <s v="Staging 1day 1-13"/>
    <s v="text"/>
    <b v="1"/>
    <m/>
    <n v="1066"/>
    <n v="402"/>
    <n v="1"/>
    <n v="1"/>
    <s v="https://qa-delphi-api.delphiplatform.io/v2/oauth/token"/>
    <n v="381"/>
    <n v="1"/>
    <n v="0"/>
    <s v="ip-10-50-10-161"/>
    <n v="0"/>
    <n v="21"/>
    <x v="0"/>
  </r>
  <r>
    <n v="1584656442379"/>
    <n v="89"/>
    <s v="Amazon Stream Track"/>
    <n v="200"/>
    <s v="OK"/>
    <s v="Staging 1day 1-13"/>
    <s v="text"/>
    <b v="1"/>
    <m/>
    <n v="1864"/>
    <n v="1092"/>
    <n v="1"/>
    <n v="1"/>
    <s v="https://qa-delphi-api.delphiplatform.io/v2/amazon/tracks/streams?&amp;start_date=2020-01-01&amp;end_date=2020-01-02&amp;isrc=USRC11900004&amp;limit=1000&amp;country_code=worldwide"/>
    <n v="89"/>
    <n v="1"/>
    <n v="0"/>
    <s v="ip-10-50-10-161"/>
    <n v="0"/>
    <n v="0"/>
    <x v="1"/>
  </r>
  <r>
    <n v="1584656442468"/>
    <n v="87"/>
    <s v="Amazon Stream Track - Grouped Date"/>
    <n v="200"/>
    <s v="OK"/>
    <s v="Staging 1day 1-13"/>
    <s v="text"/>
    <b v="1"/>
    <m/>
    <n v="1893"/>
    <n v="1106"/>
    <n v="1"/>
    <n v="1"/>
    <s v="https://qa-delphi-api.delphiplatform.io/v2/amazon/tracks/streams?&amp;start_date=2020-01-01&amp;end_date=2020-01-02&amp;isrc=USRC11900004&amp;limit=1000&amp;country_code=worldwide&amp;group_by=date"/>
    <n v="87"/>
    <n v="1"/>
    <n v="0"/>
    <s v="ip-10-50-10-161"/>
    <n v="0"/>
    <n v="0"/>
    <x v="2"/>
  </r>
  <r>
    <n v="1584656442556"/>
    <n v="110"/>
    <s v="Amazon Stream Track - All Countries - Grouped Date"/>
    <n v="200"/>
    <s v="OK"/>
    <s v="Staging 1day 1-13"/>
    <s v="text"/>
    <b v="1"/>
    <m/>
    <n v="37563"/>
    <n v="1083"/>
    <n v="1"/>
    <n v="1"/>
    <s v="https://qa-delphi-api.delphiplatform.io/v2/amazon/tracks/streams?&amp;start_date=2020-01-01&amp;end_date=2020-01-02&amp;isrc=USRC11900004&amp;limit=1000&amp;group_by=date"/>
    <n v="109"/>
    <n v="1"/>
    <n v="0"/>
    <s v="ip-10-50-10-161"/>
    <n v="0"/>
    <n v="0"/>
    <x v="3"/>
  </r>
  <r>
    <n v="1584656442667"/>
    <n v="110"/>
    <s v="Amazon Stream Track - All Countries"/>
    <n v="200"/>
    <s v="OK"/>
    <s v="Staging 1day 1-13"/>
    <s v="text"/>
    <b v="1"/>
    <m/>
    <n v="36229"/>
    <n v="1069"/>
    <n v="1"/>
    <n v="1"/>
    <s v="https://qa-delphi-api.delphiplatform.io/v2/amazon/tracks/streams?&amp;start_date=2020-01-01&amp;end_date=2020-01-02&amp;isrc=USRC11900004&amp;limit=1000"/>
    <n v="108"/>
    <n v="1"/>
    <n v="0"/>
    <s v="ip-10-50-10-161"/>
    <n v="0"/>
    <n v="0"/>
    <x v="4"/>
  </r>
  <r>
    <n v="1584656445060"/>
    <n v="396"/>
    <s v="Auth"/>
    <n v="200"/>
    <s v="OK"/>
    <s v="Staging 1day 1-14"/>
    <s v="text"/>
    <b v="1"/>
    <m/>
    <n v="1066"/>
    <n v="402"/>
    <n v="1"/>
    <n v="1"/>
    <s v="https://qa-delphi-api.delphiplatform.io/v2/oauth/token"/>
    <n v="396"/>
    <n v="1"/>
    <n v="0"/>
    <s v="ip-10-50-10-161"/>
    <n v="0"/>
    <n v="48"/>
    <x v="0"/>
  </r>
  <r>
    <n v="1584656445457"/>
    <n v="92"/>
    <s v="Amazon Stream Track"/>
    <n v="200"/>
    <s v="OK"/>
    <s v="Staging 1day 1-14"/>
    <s v="text"/>
    <b v="1"/>
    <m/>
    <n v="1624"/>
    <n v="1092"/>
    <n v="1"/>
    <n v="1"/>
    <s v="https://qa-delphi-api.delphiplatform.io/v2/amazon/tracks/streams?&amp;start_date=2020-01-01&amp;end_date=2020-01-02&amp;isrc=USQX91901111&amp;limit=1000&amp;country_code=worldwide"/>
    <n v="92"/>
    <n v="1"/>
    <n v="0"/>
    <s v="ip-10-50-10-161"/>
    <n v="0"/>
    <n v="0"/>
    <x v="1"/>
  </r>
  <r>
    <n v="1584656445549"/>
    <n v="85"/>
    <s v="Amazon Stream Track - Grouped Date"/>
    <n v="200"/>
    <s v="OK"/>
    <s v="Staging 1day 1-14"/>
    <s v="text"/>
    <b v="1"/>
    <m/>
    <n v="1653"/>
    <n v="1106"/>
    <n v="1"/>
    <n v="1"/>
    <s v="https://qa-delphi-api.delphiplatform.io/v2/amazon/tracks/streams?&amp;start_date=2020-01-01&amp;end_date=2020-01-02&amp;isrc=USQX91901111&amp;limit=1000&amp;country_code=worldwide&amp;group_by=date"/>
    <n v="85"/>
    <n v="1"/>
    <n v="0"/>
    <s v="ip-10-50-10-161"/>
    <n v="0"/>
    <n v="0"/>
    <x v="2"/>
  </r>
  <r>
    <n v="1584656445634"/>
    <n v="94"/>
    <s v="Amazon Stream Track - All Countries - Grouped Date"/>
    <n v="200"/>
    <s v="OK"/>
    <s v="Staging 1day 1-14"/>
    <s v="text"/>
    <b v="1"/>
    <m/>
    <n v="19514"/>
    <n v="1083"/>
    <n v="1"/>
    <n v="1"/>
    <s v="https://qa-delphi-api.delphiplatform.io/v2/amazon/tracks/streams?&amp;start_date=2020-01-01&amp;end_date=2020-01-02&amp;isrc=USQX91901111&amp;limit=1000&amp;group_by=date"/>
    <n v="93"/>
    <n v="1"/>
    <n v="0"/>
    <s v="ip-10-50-10-161"/>
    <n v="0"/>
    <n v="0"/>
    <x v="3"/>
  </r>
  <r>
    <n v="1584656445728"/>
    <n v="93"/>
    <s v="Amazon Stream Track - All Countries"/>
    <n v="200"/>
    <s v="OK"/>
    <s v="Staging 1day 1-14"/>
    <s v="text"/>
    <b v="1"/>
    <m/>
    <n v="18818"/>
    <n v="1069"/>
    <n v="1"/>
    <n v="1"/>
    <s v="https://qa-delphi-api.delphiplatform.io/v2/amazon/tracks/streams?&amp;start_date=2020-01-01&amp;end_date=2020-01-02&amp;isrc=USQX91901111&amp;limit=1000"/>
    <n v="93"/>
    <n v="1"/>
    <n v="0"/>
    <s v="ip-10-50-10-161"/>
    <n v="0"/>
    <n v="0"/>
    <x v="4"/>
  </r>
  <r>
    <n v="1584656448121"/>
    <n v="373"/>
    <s v="Auth"/>
    <n v="200"/>
    <s v="OK"/>
    <s v="Staging 1day 1-15"/>
    <s v="text"/>
    <b v="1"/>
    <m/>
    <n v="1066"/>
    <n v="402"/>
    <n v="1"/>
    <n v="1"/>
    <s v="https://qa-delphi-api.delphiplatform.io/v2/oauth/token"/>
    <n v="373"/>
    <n v="1"/>
    <n v="0"/>
    <s v="ip-10-50-10-161"/>
    <n v="0"/>
    <n v="14"/>
    <x v="0"/>
  </r>
  <r>
    <n v="1584656448495"/>
    <n v="79"/>
    <s v="Amazon Stream Track"/>
    <n v="200"/>
    <s v="OK"/>
    <s v="Staging 1day 1-15"/>
    <s v="text"/>
    <b v="1"/>
    <m/>
    <n v="1872"/>
    <n v="1092"/>
    <n v="1"/>
    <n v="1"/>
    <s v="https://qa-delphi-api.delphiplatform.io/v2/amazon/tracks/streams?&amp;start_date=2020-01-01&amp;end_date=2020-01-02&amp;isrc=USSM19801941&amp;limit=1000&amp;country_code=worldwide"/>
    <n v="79"/>
    <n v="1"/>
    <n v="0"/>
    <s v="ip-10-50-10-161"/>
    <n v="0"/>
    <n v="0"/>
    <x v="1"/>
  </r>
  <r>
    <n v="1584656448574"/>
    <n v="81"/>
    <s v="Amazon Stream Track - Grouped Date"/>
    <n v="200"/>
    <s v="OK"/>
    <s v="Staging 1day 1-15"/>
    <s v="text"/>
    <b v="1"/>
    <m/>
    <n v="1901"/>
    <n v="1106"/>
    <n v="1"/>
    <n v="1"/>
    <s v="https://qa-delphi-api.delphiplatform.io/v2/amazon/tracks/streams?&amp;start_date=2020-01-01&amp;end_date=2020-01-02&amp;isrc=USSM19801941&amp;limit=1000&amp;country_code=worldwide&amp;group_by=date"/>
    <n v="81"/>
    <n v="1"/>
    <n v="0"/>
    <s v="ip-10-50-10-161"/>
    <n v="0"/>
    <n v="0"/>
    <x v="2"/>
  </r>
  <r>
    <n v="1584656448655"/>
    <n v="109"/>
    <s v="Amazon Stream Track - All Countries - Grouped Date"/>
    <n v="200"/>
    <s v="OK"/>
    <s v="Staging 1day 1-15"/>
    <s v="text"/>
    <b v="1"/>
    <m/>
    <n v="35863"/>
    <n v="1083"/>
    <n v="1"/>
    <n v="1"/>
    <s v="https://qa-delphi-api.delphiplatform.io/v2/amazon/tracks/streams?&amp;start_date=2020-01-01&amp;end_date=2020-01-02&amp;isrc=USSM19801941&amp;limit=1000&amp;group_by=date"/>
    <n v="106"/>
    <n v="1"/>
    <n v="0"/>
    <s v="ip-10-50-10-161"/>
    <n v="0"/>
    <n v="0"/>
    <x v="3"/>
  </r>
  <r>
    <n v="1584656448765"/>
    <n v="102"/>
    <s v="Amazon Stream Track - All Countries"/>
    <n v="200"/>
    <s v="OK"/>
    <s v="Staging 1day 1-15"/>
    <s v="text"/>
    <b v="1"/>
    <m/>
    <n v="34616"/>
    <n v="1069"/>
    <n v="1"/>
    <n v="1"/>
    <s v="https://qa-delphi-api.delphiplatform.io/v2/amazon/tracks/streams?&amp;start_date=2020-01-01&amp;end_date=2020-01-02&amp;isrc=USSM19801941&amp;limit=1000"/>
    <n v="102"/>
    <n v="1"/>
    <n v="0"/>
    <s v="ip-10-50-10-161"/>
    <n v="0"/>
    <n v="0"/>
    <x v="4"/>
  </r>
  <r>
    <n v="1584656451183"/>
    <n v="397"/>
    <s v="Auth"/>
    <n v="200"/>
    <s v="OK"/>
    <s v="Staging 1day 1-16"/>
    <s v="text"/>
    <b v="1"/>
    <m/>
    <n v="1066"/>
    <n v="402"/>
    <n v="1"/>
    <n v="1"/>
    <s v="https://qa-delphi-api.delphiplatform.io/v2/oauth/token"/>
    <n v="397"/>
    <n v="1"/>
    <n v="0"/>
    <s v="ip-10-50-10-161"/>
    <n v="0"/>
    <n v="17"/>
    <x v="0"/>
  </r>
  <r>
    <n v="1584656451581"/>
    <n v="76"/>
    <s v="Amazon Stream Track"/>
    <n v="200"/>
    <s v="OK"/>
    <s v="Staging 1day 1-16"/>
    <s v="text"/>
    <b v="1"/>
    <m/>
    <n v="1885"/>
    <n v="1092"/>
    <n v="1"/>
    <n v="1"/>
    <s v="https://qa-delphi-api.delphiplatform.io/v2/amazon/tracks/streams?&amp;start_date=2020-01-01&amp;end_date=2020-01-02&amp;isrc=USQX91700278&amp;limit=1000&amp;country_code=worldwide"/>
    <n v="76"/>
    <n v="1"/>
    <n v="0"/>
    <s v="ip-10-50-10-161"/>
    <n v="0"/>
    <n v="0"/>
    <x v="1"/>
  </r>
  <r>
    <n v="1584656451657"/>
    <n v="78"/>
    <s v="Amazon Stream Track - Grouped Date"/>
    <n v="200"/>
    <s v="OK"/>
    <s v="Staging 1day 1-16"/>
    <s v="text"/>
    <b v="1"/>
    <m/>
    <n v="1914"/>
    <n v="1106"/>
    <n v="1"/>
    <n v="1"/>
    <s v="https://qa-delphi-api.delphiplatform.io/v2/amazon/tracks/streams?&amp;start_date=2020-01-01&amp;end_date=2020-01-02&amp;isrc=USQX91700278&amp;limit=1000&amp;country_code=worldwide&amp;group_by=date"/>
    <n v="78"/>
    <n v="1"/>
    <n v="0"/>
    <s v="ip-10-50-10-161"/>
    <n v="0"/>
    <n v="0"/>
    <x v="2"/>
  </r>
  <r>
    <n v="1584656451736"/>
    <n v="108"/>
    <s v="Amazon Stream Track - All Countries - Grouped Date"/>
    <n v="200"/>
    <s v="OK"/>
    <s v="Staging 1day 1-16"/>
    <s v="text"/>
    <b v="1"/>
    <m/>
    <n v="41226"/>
    <n v="1083"/>
    <n v="1"/>
    <n v="1"/>
    <s v="https://qa-delphi-api.delphiplatform.io/v2/amazon/tracks/streams?&amp;start_date=2020-01-01&amp;end_date=2020-01-02&amp;isrc=USQX91700278&amp;limit=1000&amp;group_by=date"/>
    <n v="107"/>
    <n v="1"/>
    <n v="0"/>
    <s v="ip-10-50-10-161"/>
    <n v="0"/>
    <n v="0"/>
    <x v="3"/>
  </r>
  <r>
    <n v="1584656451845"/>
    <n v="106"/>
    <s v="Amazon Stream Track - All Countries"/>
    <n v="200"/>
    <s v="OK"/>
    <s v="Staging 1day 1-16"/>
    <s v="text"/>
    <b v="1"/>
    <m/>
    <n v="39834"/>
    <n v="1069"/>
    <n v="1"/>
    <n v="1"/>
    <s v="https://qa-delphi-api.delphiplatform.io/v2/amazon/tracks/streams?&amp;start_date=2020-01-01&amp;end_date=2020-01-02&amp;isrc=USQX91700278&amp;limit=1000"/>
    <n v="105"/>
    <n v="1"/>
    <n v="0"/>
    <s v="ip-10-50-10-161"/>
    <n v="0"/>
    <n v="0"/>
    <x v="4"/>
  </r>
  <r>
    <n v="1584656454245"/>
    <n v="351"/>
    <s v="Auth"/>
    <n v="200"/>
    <s v="OK"/>
    <s v="Staging 1day 1-17"/>
    <s v="text"/>
    <b v="1"/>
    <m/>
    <n v="1066"/>
    <n v="402"/>
    <n v="1"/>
    <n v="1"/>
    <s v="https://qa-delphi-api.delphiplatform.io/v2/oauth/token"/>
    <n v="351"/>
    <n v="1"/>
    <n v="0"/>
    <s v="ip-10-50-10-161"/>
    <n v="0"/>
    <n v="16"/>
    <x v="0"/>
  </r>
  <r>
    <n v="1584656454597"/>
    <n v="80"/>
    <s v="Amazon Stream Track"/>
    <n v="200"/>
    <s v="OK"/>
    <s v="Staging 1day 1-17"/>
    <s v="text"/>
    <b v="1"/>
    <m/>
    <n v="1863"/>
    <n v="1092"/>
    <n v="1"/>
    <n v="1"/>
    <s v="https://qa-delphi-api.delphiplatform.io/v2/amazon/tracks/streams?&amp;start_date=2020-01-01&amp;end_date=2020-01-02&amp;isrc=USQX91601347&amp;limit=1000&amp;country_code=worldwide"/>
    <n v="80"/>
    <n v="1"/>
    <n v="0"/>
    <s v="ip-10-50-10-161"/>
    <n v="0"/>
    <n v="0"/>
    <x v="1"/>
  </r>
  <r>
    <n v="1584656454678"/>
    <n v="77"/>
    <s v="Amazon Stream Track - Grouped Date"/>
    <n v="200"/>
    <s v="OK"/>
    <s v="Staging 1day 1-17"/>
    <s v="text"/>
    <b v="1"/>
    <m/>
    <n v="1892"/>
    <n v="1106"/>
    <n v="1"/>
    <n v="1"/>
    <s v="https://qa-delphi-api.delphiplatform.io/v2/amazon/tracks/streams?&amp;start_date=2020-01-01&amp;end_date=2020-01-02&amp;isrc=USQX91601347&amp;limit=1000&amp;country_code=worldwide&amp;group_by=date"/>
    <n v="77"/>
    <n v="1"/>
    <n v="0"/>
    <s v="ip-10-50-10-161"/>
    <n v="0"/>
    <n v="0"/>
    <x v="2"/>
  </r>
  <r>
    <n v="1584656454756"/>
    <n v="110"/>
    <s v="Amazon Stream Track - All Countries - Grouped Date"/>
    <n v="200"/>
    <s v="OK"/>
    <s v="Staging 1day 1-17"/>
    <s v="text"/>
    <b v="1"/>
    <m/>
    <n v="35788"/>
    <n v="1083"/>
    <n v="1"/>
    <n v="1"/>
    <s v="https://qa-delphi-api.delphiplatform.io/v2/amazon/tracks/streams?&amp;start_date=2020-01-01&amp;end_date=2020-01-02&amp;isrc=USQX91601347&amp;limit=1000&amp;group_by=date"/>
    <n v="109"/>
    <n v="1"/>
    <n v="0"/>
    <s v="ip-10-50-10-161"/>
    <n v="0"/>
    <n v="0"/>
    <x v="3"/>
  </r>
  <r>
    <n v="1584656454867"/>
    <n v="97"/>
    <s v="Amazon Stream Track - All Countries"/>
    <n v="200"/>
    <s v="OK"/>
    <s v="Staging 1day 1-17"/>
    <s v="text"/>
    <b v="1"/>
    <m/>
    <n v="34483"/>
    <n v="1069"/>
    <n v="1"/>
    <n v="1"/>
    <s v="https://qa-delphi-api.delphiplatform.io/v2/amazon/tracks/streams?&amp;start_date=2020-01-01&amp;end_date=2020-01-02&amp;isrc=USQX91601347&amp;limit=1000"/>
    <n v="96"/>
    <n v="1"/>
    <n v="0"/>
    <s v="ip-10-50-10-161"/>
    <n v="0"/>
    <n v="0"/>
    <x v="4"/>
  </r>
  <r>
    <n v="1584656457307"/>
    <n v="387"/>
    <s v="Auth"/>
    <n v="200"/>
    <s v="OK"/>
    <s v="Staging 1day 1-18"/>
    <s v="text"/>
    <b v="1"/>
    <m/>
    <n v="1066"/>
    <n v="402"/>
    <n v="1"/>
    <n v="1"/>
    <s v="https://qa-delphi-api.delphiplatform.io/v2/oauth/token"/>
    <n v="387"/>
    <n v="1"/>
    <n v="0"/>
    <s v="ip-10-50-10-161"/>
    <n v="0"/>
    <n v="16"/>
    <x v="0"/>
  </r>
  <r>
    <n v="1584656457695"/>
    <n v="87"/>
    <s v="Amazon Stream Track"/>
    <n v="200"/>
    <s v="OK"/>
    <s v="Staging 1day 1-18"/>
    <s v="text"/>
    <b v="1"/>
    <m/>
    <n v="1905"/>
    <n v="1092"/>
    <n v="1"/>
    <n v="1"/>
    <s v="https://qa-delphi-api.delphiplatform.io/v2/amazon/tracks/streams?&amp;start_date=2020-01-01&amp;end_date=2020-01-02&amp;isrc=GBARL1800368&amp;limit=1000&amp;country_code=worldwide"/>
    <n v="87"/>
    <n v="1"/>
    <n v="0"/>
    <s v="ip-10-50-10-161"/>
    <n v="0"/>
    <n v="0"/>
    <x v="1"/>
  </r>
  <r>
    <n v="1584656457783"/>
    <n v="77"/>
    <s v="Amazon Stream Track - Grouped Date"/>
    <n v="200"/>
    <s v="OK"/>
    <s v="Staging 1day 1-18"/>
    <s v="text"/>
    <b v="1"/>
    <m/>
    <n v="1934"/>
    <n v="1106"/>
    <n v="1"/>
    <n v="1"/>
    <s v="https://qa-delphi-api.delphiplatform.io/v2/amazon/tracks/streams?&amp;start_date=2020-01-01&amp;end_date=2020-01-02&amp;isrc=GBARL1800368&amp;limit=1000&amp;country_code=worldwide&amp;group_by=date"/>
    <n v="77"/>
    <n v="1"/>
    <n v="0"/>
    <s v="ip-10-50-10-161"/>
    <n v="0"/>
    <n v="0"/>
    <x v="2"/>
  </r>
  <r>
    <n v="1584656457861"/>
    <n v="106"/>
    <s v="Amazon Stream Track - All Countries - Grouped Date"/>
    <n v="200"/>
    <s v="OK"/>
    <s v="Staging 1day 1-18"/>
    <s v="text"/>
    <b v="1"/>
    <m/>
    <n v="40019"/>
    <n v="1083"/>
    <n v="1"/>
    <n v="1"/>
    <s v="https://qa-delphi-api.delphiplatform.io/v2/amazon/tracks/streams?&amp;start_date=2020-01-01&amp;end_date=2020-01-02&amp;isrc=GBARL1800368&amp;limit=1000&amp;group_by=date"/>
    <n v="105"/>
    <n v="1"/>
    <n v="0"/>
    <s v="ip-10-50-10-161"/>
    <n v="0"/>
    <n v="0"/>
    <x v="3"/>
  </r>
  <r>
    <n v="1584656457967"/>
    <n v="111"/>
    <s v="Amazon Stream Track - All Countries"/>
    <n v="200"/>
    <s v="OK"/>
    <s v="Staging 1day 1-18"/>
    <s v="text"/>
    <b v="1"/>
    <m/>
    <n v="38627"/>
    <n v="1069"/>
    <n v="1"/>
    <n v="1"/>
    <s v="https://qa-delphi-api.delphiplatform.io/v2/amazon/tracks/streams?&amp;start_date=2020-01-01&amp;end_date=2020-01-02&amp;isrc=GBARL1800368&amp;limit=1000"/>
    <n v="110"/>
    <n v="1"/>
    <n v="0"/>
    <s v="ip-10-50-10-161"/>
    <n v="0"/>
    <n v="0"/>
    <x v="4"/>
  </r>
  <r>
    <n v="1584656460377"/>
    <n v="379"/>
    <s v="Auth"/>
    <n v="200"/>
    <s v="OK"/>
    <s v="Staging 1day 1-19"/>
    <s v="text"/>
    <b v="1"/>
    <m/>
    <n v="1066"/>
    <n v="402"/>
    <n v="1"/>
    <n v="1"/>
    <s v="https://qa-delphi-api.delphiplatform.io/v2/oauth/token"/>
    <n v="379"/>
    <n v="1"/>
    <n v="0"/>
    <s v="ip-10-50-10-161"/>
    <n v="0"/>
    <n v="24"/>
    <x v="0"/>
  </r>
  <r>
    <n v="1584656460758"/>
    <n v="77"/>
    <s v="Amazon Stream Track"/>
    <n v="200"/>
    <s v="OK"/>
    <s v="Staging 1day 1-19"/>
    <s v="text"/>
    <b v="1"/>
    <m/>
    <n v="1866"/>
    <n v="1092"/>
    <n v="1"/>
    <n v="1"/>
    <s v="https://qa-delphi-api.delphiplatform.io/v2/amazon/tracks/streams?&amp;start_date=2020-01-01&amp;end_date=2020-01-02&amp;isrc=USSM11303954&amp;limit=1000&amp;country_code=worldwide"/>
    <n v="77"/>
    <n v="1"/>
    <n v="0"/>
    <s v="ip-10-50-10-161"/>
    <n v="0"/>
    <n v="0"/>
    <x v="1"/>
  </r>
  <r>
    <n v="1584656460835"/>
    <n v="84"/>
    <s v="Amazon Stream Track - Grouped Date"/>
    <n v="200"/>
    <s v="OK"/>
    <s v="Staging 1day 1-19"/>
    <s v="text"/>
    <b v="1"/>
    <m/>
    <n v="1895"/>
    <n v="1106"/>
    <n v="1"/>
    <n v="1"/>
    <s v="https://qa-delphi-api.delphiplatform.io/v2/amazon/tracks/streams?&amp;start_date=2020-01-01&amp;end_date=2020-01-02&amp;isrc=USSM11303954&amp;limit=1000&amp;country_code=worldwide&amp;group_by=date"/>
    <n v="84"/>
    <n v="1"/>
    <n v="0"/>
    <s v="ip-10-50-10-161"/>
    <n v="0"/>
    <n v="0"/>
    <x v="2"/>
  </r>
  <r>
    <n v="1584656460920"/>
    <n v="117"/>
    <s v="Amazon Stream Track - All Countries - Grouped Date"/>
    <n v="200"/>
    <s v="OK"/>
    <s v="Staging 1day 1-19"/>
    <s v="text"/>
    <b v="1"/>
    <m/>
    <n v="37316"/>
    <n v="1083"/>
    <n v="1"/>
    <n v="1"/>
    <s v="https://qa-delphi-api.delphiplatform.io/v2/amazon/tracks/streams?&amp;start_date=2020-01-01&amp;end_date=2020-01-02&amp;isrc=USSM11303954&amp;limit=1000&amp;group_by=date"/>
    <n v="116"/>
    <n v="1"/>
    <n v="0"/>
    <s v="ip-10-50-10-161"/>
    <n v="0"/>
    <n v="0"/>
    <x v="3"/>
  </r>
  <r>
    <n v="1584656461038"/>
    <n v="103"/>
    <s v="Amazon Stream Track - All Countries"/>
    <n v="200"/>
    <s v="OK"/>
    <s v="Staging 1day 1-19"/>
    <s v="text"/>
    <b v="1"/>
    <m/>
    <n v="36011"/>
    <n v="1069"/>
    <n v="1"/>
    <n v="1"/>
    <s v="https://qa-delphi-api.delphiplatform.io/v2/amazon/tracks/streams?&amp;start_date=2020-01-01&amp;end_date=2020-01-02&amp;isrc=USSM11303954&amp;limit=1000"/>
    <n v="102"/>
    <n v="1"/>
    <n v="0"/>
    <s v="ip-10-50-10-161"/>
    <n v="0"/>
    <n v="0"/>
    <x v="4"/>
  </r>
  <r>
    <n v="1584656463430"/>
    <n v="378"/>
    <s v="Auth"/>
    <n v="200"/>
    <s v="OK"/>
    <s v="Staging 1day 1-20"/>
    <s v="text"/>
    <b v="1"/>
    <m/>
    <n v="1066"/>
    <n v="402"/>
    <n v="1"/>
    <n v="1"/>
    <s v="https://qa-delphi-api.delphiplatform.io/v2/oauth/token"/>
    <n v="378"/>
    <n v="1"/>
    <n v="0"/>
    <s v="ip-10-50-10-161"/>
    <n v="0"/>
    <n v="22"/>
    <x v="0"/>
  </r>
  <r>
    <n v="1584656463809"/>
    <n v="83"/>
    <s v="Amazon Stream Track"/>
    <n v="200"/>
    <s v="OK"/>
    <s v="Staging 1day 1-20"/>
    <s v="text"/>
    <b v="1"/>
    <m/>
    <n v="1780"/>
    <n v="1092"/>
    <n v="1"/>
    <n v="1"/>
    <s v="https://qa-delphi-api.delphiplatform.io/v2/amazon/tracks/streams?&amp;start_date=2020-01-01&amp;end_date=2020-01-02&amp;isrc=USSM11607555&amp;limit=1000&amp;country_code=worldwide"/>
    <n v="83"/>
    <n v="1"/>
    <n v="0"/>
    <s v="ip-10-50-10-161"/>
    <n v="0"/>
    <n v="0"/>
    <x v="1"/>
  </r>
  <r>
    <n v="1584656463893"/>
    <n v="81"/>
    <s v="Amazon Stream Track - Grouped Date"/>
    <n v="200"/>
    <s v="OK"/>
    <s v="Staging 1day 1-20"/>
    <s v="text"/>
    <b v="1"/>
    <m/>
    <n v="1809"/>
    <n v="1106"/>
    <n v="1"/>
    <n v="1"/>
    <s v="https://qa-delphi-api.delphiplatform.io/v2/amazon/tracks/streams?&amp;start_date=2020-01-01&amp;end_date=2020-01-02&amp;isrc=USSM11607555&amp;limit=1000&amp;country_code=worldwide&amp;group_by=date"/>
    <n v="81"/>
    <n v="1"/>
    <n v="0"/>
    <s v="ip-10-50-10-161"/>
    <n v="0"/>
    <n v="0"/>
    <x v="2"/>
  </r>
  <r>
    <n v="1584656463975"/>
    <n v="93"/>
    <s v="Amazon Stream Track - All Countries - Grouped Date"/>
    <n v="200"/>
    <s v="OK"/>
    <s v="Staging 1day 1-20"/>
    <s v="text"/>
    <b v="1"/>
    <m/>
    <n v="24160"/>
    <n v="1083"/>
    <n v="1"/>
    <n v="1"/>
    <s v="https://qa-delphi-api.delphiplatform.io/v2/amazon/tracks/streams?&amp;start_date=2020-01-01&amp;end_date=2020-01-02&amp;isrc=USSM11607555&amp;limit=1000&amp;group_by=date"/>
    <n v="93"/>
    <n v="1"/>
    <n v="0"/>
    <s v="ip-10-50-10-161"/>
    <n v="0"/>
    <n v="0"/>
    <x v="3"/>
  </r>
  <r>
    <n v="1584656464069"/>
    <n v="100"/>
    <s v="Amazon Stream Track - All Countries"/>
    <n v="200"/>
    <s v="OK"/>
    <s v="Staging 1day 1-20"/>
    <s v="text"/>
    <b v="1"/>
    <m/>
    <n v="23319"/>
    <n v="1069"/>
    <n v="1"/>
    <n v="1"/>
    <s v="https://qa-delphi-api.delphiplatform.io/v2/amazon/tracks/streams?&amp;start_date=2020-01-01&amp;end_date=2020-01-02&amp;isrc=USSM11607555&amp;limit=1000"/>
    <n v="100"/>
    <n v="1"/>
    <n v="0"/>
    <s v="ip-10-50-10-161"/>
    <n v="0"/>
    <n v="0"/>
    <x v="4"/>
  </r>
  <r>
    <n v="1584656466490"/>
    <n v="431"/>
    <s v="Auth"/>
    <n v="200"/>
    <s v="OK"/>
    <s v="Staging 1day 1-21"/>
    <s v="text"/>
    <b v="1"/>
    <m/>
    <n v="1066"/>
    <n v="402"/>
    <n v="1"/>
    <n v="1"/>
    <s v="https://qa-delphi-api.delphiplatform.io/v2/oauth/token"/>
    <n v="431"/>
    <n v="1"/>
    <n v="0"/>
    <s v="ip-10-50-10-161"/>
    <n v="0"/>
    <n v="65"/>
    <x v="0"/>
  </r>
  <r>
    <n v="1584656466922"/>
    <n v="103"/>
    <s v="Amazon Stream Track"/>
    <n v="200"/>
    <s v="OK"/>
    <s v="Staging 1day 1-21"/>
    <s v="text"/>
    <b v="1"/>
    <m/>
    <n v="1648"/>
    <n v="1092"/>
    <n v="1"/>
    <n v="1"/>
    <s v="https://qa-delphi-api.delphiplatform.io/v2/amazon/tracks/streams?&amp;start_date=2020-01-01&amp;end_date=2020-01-02&amp;isrc=USSM18100116&amp;limit=1000&amp;country_code=worldwide"/>
    <n v="103"/>
    <n v="1"/>
    <n v="0"/>
    <s v="ip-10-50-10-161"/>
    <n v="0"/>
    <n v="0"/>
    <x v="1"/>
  </r>
  <r>
    <n v="1584656467025"/>
    <n v="78"/>
    <s v="Amazon Stream Track - Grouped Date"/>
    <n v="200"/>
    <s v="OK"/>
    <s v="Staging 1day 1-21"/>
    <s v="text"/>
    <b v="1"/>
    <m/>
    <n v="1677"/>
    <n v="1106"/>
    <n v="1"/>
    <n v="1"/>
    <s v="https://qa-delphi-api.delphiplatform.io/v2/amazon/tracks/streams?&amp;start_date=2020-01-01&amp;end_date=2020-01-02&amp;isrc=USSM18100116&amp;limit=1000&amp;country_code=worldwide&amp;group_by=date"/>
    <n v="77"/>
    <n v="1"/>
    <n v="0"/>
    <s v="ip-10-50-10-161"/>
    <n v="0"/>
    <n v="0"/>
    <x v="2"/>
  </r>
  <r>
    <n v="1584656467103"/>
    <n v="100"/>
    <s v="Amazon Stream Track - All Countries - Grouped Date"/>
    <n v="200"/>
    <s v="OK"/>
    <s v="Staging 1day 1-21"/>
    <s v="text"/>
    <b v="1"/>
    <m/>
    <n v="22421"/>
    <n v="1083"/>
    <n v="1"/>
    <n v="1"/>
    <s v="https://qa-delphi-api.delphiplatform.io/v2/amazon/tracks/streams?&amp;start_date=2020-01-01&amp;end_date=2020-01-02&amp;isrc=USSM18100116&amp;limit=1000&amp;group_by=date"/>
    <n v="99"/>
    <n v="1"/>
    <n v="0"/>
    <s v="ip-10-50-10-161"/>
    <n v="0"/>
    <n v="0"/>
    <x v="3"/>
  </r>
  <r>
    <n v="1584656467203"/>
    <n v="88"/>
    <s v="Amazon Stream Track - All Countries"/>
    <n v="200"/>
    <s v="OK"/>
    <s v="Staging 1day 1-21"/>
    <s v="text"/>
    <b v="1"/>
    <m/>
    <n v="21609"/>
    <n v="1069"/>
    <n v="1"/>
    <n v="1"/>
    <s v="https://qa-delphi-api.delphiplatform.io/v2/amazon/tracks/streams?&amp;start_date=2020-01-01&amp;end_date=2020-01-02&amp;isrc=USSM18100116&amp;limit=1000"/>
    <n v="87"/>
    <n v="1"/>
    <n v="0"/>
    <s v="ip-10-50-10-161"/>
    <n v="0"/>
    <n v="0"/>
    <x v="4"/>
  </r>
  <r>
    <n v="1584656469551"/>
    <n v="410"/>
    <s v="Auth"/>
    <n v="200"/>
    <s v="OK"/>
    <s v="Staging 1day 1-22"/>
    <s v="text"/>
    <b v="1"/>
    <m/>
    <n v="1066"/>
    <n v="402"/>
    <n v="1"/>
    <n v="1"/>
    <s v="https://qa-delphi-api.delphiplatform.io/v2/oauth/token"/>
    <n v="410"/>
    <n v="1"/>
    <n v="0"/>
    <s v="ip-10-50-10-161"/>
    <n v="0"/>
    <n v="22"/>
    <x v="0"/>
  </r>
  <r>
    <n v="1584656469961"/>
    <n v="85"/>
    <s v="Amazon Stream Track"/>
    <n v="200"/>
    <s v="OK"/>
    <s v="Staging 1day 1-22"/>
    <s v="text"/>
    <b v="1"/>
    <m/>
    <n v="1636"/>
    <n v="1092"/>
    <n v="1"/>
    <n v="1"/>
    <s v="https://qa-delphi-api.delphiplatform.io/v2/amazon/tracks/streams?&amp;start_date=2020-01-01&amp;end_date=2020-01-02&amp;isrc=USWD11993797&amp;limit=1000&amp;country_code=worldwide"/>
    <n v="85"/>
    <n v="1"/>
    <n v="0"/>
    <s v="ip-10-50-10-161"/>
    <n v="0"/>
    <n v="0"/>
    <x v="1"/>
  </r>
  <r>
    <n v="1584656470046"/>
    <n v="94"/>
    <s v="Amazon Stream Track - Grouped Date"/>
    <n v="200"/>
    <s v="OK"/>
    <s v="Staging 1day 1-22"/>
    <s v="text"/>
    <b v="1"/>
    <m/>
    <n v="1665"/>
    <n v="1106"/>
    <n v="1"/>
    <n v="1"/>
    <s v="https://qa-delphi-api.delphiplatform.io/v2/amazon/tracks/streams?&amp;start_date=2020-01-01&amp;end_date=2020-01-02&amp;isrc=USWD11993797&amp;limit=1000&amp;country_code=worldwide&amp;group_by=date"/>
    <n v="94"/>
    <n v="1"/>
    <n v="0"/>
    <s v="ip-10-50-10-161"/>
    <n v="0"/>
    <n v="0"/>
    <x v="2"/>
  </r>
  <r>
    <n v="1584656470141"/>
    <n v="92"/>
    <s v="Amazon Stream Track - All Countries - Grouped Date"/>
    <n v="200"/>
    <s v="OK"/>
    <s v="Staging 1day 1-22"/>
    <s v="text"/>
    <b v="1"/>
    <m/>
    <n v="17530"/>
    <n v="1083"/>
    <n v="1"/>
    <n v="1"/>
    <s v="https://qa-delphi-api.delphiplatform.io/v2/amazon/tracks/streams?&amp;start_date=2020-01-01&amp;end_date=2020-01-02&amp;isrc=USWD11993797&amp;limit=1000&amp;group_by=date"/>
    <n v="91"/>
    <n v="1"/>
    <n v="0"/>
    <s v="ip-10-50-10-161"/>
    <n v="0"/>
    <n v="0"/>
    <x v="3"/>
  </r>
  <r>
    <n v="1584656470233"/>
    <n v="93"/>
    <s v="Amazon Stream Track - All Countries"/>
    <n v="200"/>
    <s v="OK"/>
    <s v="Staging 1day 1-22"/>
    <s v="text"/>
    <b v="1"/>
    <m/>
    <n v="16950"/>
    <n v="1069"/>
    <n v="1"/>
    <n v="1"/>
    <s v="https://qa-delphi-api.delphiplatform.io/v2/amazon/tracks/streams?&amp;start_date=2020-01-01&amp;end_date=2020-01-02&amp;isrc=USWD11993797&amp;limit=1000"/>
    <n v="93"/>
    <n v="1"/>
    <n v="0"/>
    <s v="ip-10-50-10-161"/>
    <n v="0"/>
    <n v="0"/>
    <x v="4"/>
  </r>
  <r>
    <n v="1584656472614"/>
    <n v="419"/>
    <s v="Auth"/>
    <n v="200"/>
    <s v="OK"/>
    <s v="Staging 1day 1-23"/>
    <s v="text"/>
    <b v="1"/>
    <m/>
    <n v="1066"/>
    <n v="402"/>
    <n v="1"/>
    <n v="1"/>
    <s v="https://qa-delphi-api.delphiplatform.io/v2/oauth/token"/>
    <n v="419"/>
    <n v="1"/>
    <n v="0"/>
    <s v="ip-10-50-10-161"/>
    <n v="0"/>
    <n v="14"/>
    <x v="0"/>
  </r>
  <r>
    <n v="1584656473034"/>
    <n v="83"/>
    <s v="Amazon Stream Track"/>
    <n v="200"/>
    <s v="OK"/>
    <s v="Staging 1day 1-23"/>
    <s v="text"/>
    <b v="1"/>
    <m/>
    <n v="1868"/>
    <n v="1092"/>
    <n v="1"/>
    <n v="1"/>
    <s v="https://qa-delphi-api.delphiplatform.io/v2/amazon/tracks/streams?&amp;start_date=2020-01-01&amp;end_date=2020-01-02&amp;isrc=NOG841549010&amp;limit=1000&amp;country_code=worldwide"/>
    <n v="83"/>
    <n v="1"/>
    <n v="0"/>
    <s v="ip-10-50-10-161"/>
    <n v="0"/>
    <n v="0"/>
    <x v="1"/>
  </r>
  <r>
    <n v="1584656473117"/>
    <n v="80"/>
    <s v="Amazon Stream Track - Grouped Date"/>
    <n v="200"/>
    <s v="OK"/>
    <s v="Staging 1day 1-23"/>
    <s v="text"/>
    <b v="1"/>
    <m/>
    <n v="1897"/>
    <n v="1106"/>
    <n v="1"/>
    <n v="1"/>
    <s v="https://qa-delphi-api.delphiplatform.io/v2/amazon/tracks/streams?&amp;start_date=2020-01-01&amp;end_date=2020-01-02&amp;isrc=NOG841549010&amp;limit=1000&amp;country_code=worldwide&amp;group_by=date"/>
    <n v="80"/>
    <n v="1"/>
    <n v="0"/>
    <s v="ip-10-50-10-161"/>
    <n v="0"/>
    <n v="0"/>
    <x v="2"/>
  </r>
  <r>
    <n v="1584656473197"/>
    <n v="101"/>
    <s v="Amazon Stream Track - All Countries - Grouped Date"/>
    <n v="200"/>
    <s v="OK"/>
    <s v="Staging 1day 1-23"/>
    <s v="text"/>
    <b v="1"/>
    <m/>
    <n v="33677"/>
    <n v="1083"/>
    <n v="1"/>
    <n v="1"/>
    <s v="https://qa-delphi-api.delphiplatform.io/v2/amazon/tracks/streams?&amp;start_date=2020-01-01&amp;end_date=2020-01-02&amp;isrc=NOG841549010&amp;limit=1000&amp;group_by=date"/>
    <n v="100"/>
    <n v="1"/>
    <n v="0"/>
    <s v="ip-10-50-10-161"/>
    <n v="0"/>
    <n v="0"/>
    <x v="3"/>
  </r>
  <r>
    <n v="1584656473299"/>
    <n v="103"/>
    <s v="Amazon Stream Track - All Countries"/>
    <n v="200"/>
    <s v="OK"/>
    <s v="Staging 1day 1-23"/>
    <s v="text"/>
    <b v="1"/>
    <m/>
    <n v="32488"/>
    <n v="1069"/>
    <n v="1"/>
    <n v="1"/>
    <s v="https://qa-delphi-api.delphiplatform.io/v2/amazon/tracks/streams?&amp;start_date=2020-01-01&amp;end_date=2020-01-02&amp;isrc=NOG841549010&amp;limit=1000"/>
    <n v="102"/>
    <n v="1"/>
    <n v="0"/>
    <s v="ip-10-50-10-161"/>
    <n v="0"/>
    <n v="0"/>
    <x v="4"/>
  </r>
  <r>
    <n v="1584656475674"/>
    <n v="384"/>
    <s v="Auth"/>
    <n v="200"/>
    <s v="OK"/>
    <s v="Staging 1day 1-24"/>
    <s v="text"/>
    <b v="1"/>
    <m/>
    <n v="1066"/>
    <n v="402"/>
    <n v="1"/>
    <n v="1"/>
    <s v="https://qa-delphi-api.delphiplatform.io/v2/oauth/token"/>
    <n v="384"/>
    <n v="1"/>
    <n v="0"/>
    <s v="ip-10-50-10-161"/>
    <n v="0"/>
    <n v="21"/>
    <x v="0"/>
  </r>
  <r>
    <n v="1584656476059"/>
    <n v="79"/>
    <s v="Amazon Stream Track"/>
    <n v="200"/>
    <s v="OK"/>
    <s v="Staging 1day 1-24"/>
    <s v="text"/>
    <b v="1"/>
    <m/>
    <n v="1783"/>
    <n v="1092"/>
    <n v="1"/>
    <n v="1"/>
    <s v="https://qa-delphi-api.delphiplatform.io/v2/amazon/tracks/streams?&amp;start_date=2020-01-01&amp;end_date=2020-01-02&amp;isrc=QZ45A1700126&amp;limit=1000&amp;country_code=worldwide"/>
    <n v="78"/>
    <n v="1"/>
    <n v="0"/>
    <s v="ip-10-50-10-161"/>
    <n v="0"/>
    <n v="0"/>
    <x v="1"/>
  </r>
  <r>
    <n v="1584656476138"/>
    <n v="93"/>
    <s v="Amazon Stream Track - Grouped Date"/>
    <n v="200"/>
    <s v="OK"/>
    <s v="Staging 1day 1-24"/>
    <s v="text"/>
    <b v="1"/>
    <m/>
    <n v="1812"/>
    <n v="1106"/>
    <n v="1"/>
    <n v="1"/>
    <s v="https://qa-delphi-api.delphiplatform.io/v2/amazon/tracks/streams?&amp;start_date=2020-01-01&amp;end_date=2020-01-02&amp;isrc=QZ45A1700126&amp;limit=1000&amp;country_code=worldwide&amp;group_by=date"/>
    <n v="93"/>
    <n v="1"/>
    <n v="0"/>
    <s v="ip-10-50-10-161"/>
    <n v="0"/>
    <n v="0"/>
    <x v="2"/>
  </r>
  <r>
    <n v="1584656476231"/>
    <n v="94"/>
    <s v="Amazon Stream Track - All Countries - Grouped Date"/>
    <n v="200"/>
    <s v="OK"/>
    <s v="Staging 1day 1-24"/>
    <s v="text"/>
    <b v="1"/>
    <m/>
    <n v="21148"/>
    <n v="1083"/>
    <n v="1"/>
    <n v="1"/>
    <s v="https://qa-delphi-api.delphiplatform.io/v2/amazon/tracks/streams?&amp;start_date=2020-01-01&amp;end_date=2020-01-02&amp;isrc=QZ45A1700126&amp;limit=1000&amp;group_by=date"/>
    <n v="93"/>
    <n v="1"/>
    <n v="0"/>
    <s v="ip-10-50-10-161"/>
    <n v="0"/>
    <n v="0"/>
    <x v="3"/>
  </r>
  <r>
    <n v="1584656476325"/>
    <n v="91"/>
    <s v="Amazon Stream Track - All Countries"/>
    <n v="200"/>
    <s v="OK"/>
    <s v="Staging 1day 1-24"/>
    <s v="text"/>
    <b v="1"/>
    <m/>
    <n v="20423"/>
    <n v="1069"/>
    <n v="1"/>
    <n v="1"/>
    <s v="https://qa-delphi-api.delphiplatform.io/v2/amazon/tracks/streams?&amp;start_date=2020-01-01&amp;end_date=2020-01-02&amp;isrc=QZ45A1700126&amp;limit=1000"/>
    <n v="90"/>
    <n v="1"/>
    <n v="0"/>
    <s v="ip-10-50-10-161"/>
    <n v="0"/>
    <n v="0"/>
    <x v="4"/>
  </r>
  <r>
    <n v="1584656478735"/>
    <n v="361"/>
    <s v="Auth"/>
    <n v="200"/>
    <s v="OK"/>
    <s v="Staging 1day 1-25"/>
    <s v="text"/>
    <b v="1"/>
    <m/>
    <n v="1066"/>
    <n v="402"/>
    <n v="1"/>
    <n v="1"/>
    <s v="https://qa-delphi-api.delphiplatform.io/v2/oauth/token"/>
    <n v="360"/>
    <n v="1"/>
    <n v="0"/>
    <s v="ip-10-50-10-161"/>
    <n v="0"/>
    <n v="18"/>
    <x v="0"/>
  </r>
  <r>
    <n v="1584656479096"/>
    <n v="76"/>
    <s v="Amazon Stream Track"/>
    <n v="200"/>
    <s v="OK"/>
    <s v="Staging 1day 1-25"/>
    <s v="text"/>
    <b v="1"/>
    <m/>
    <n v="1864"/>
    <n v="1092"/>
    <n v="1"/>
    <n v="1"/>
    <s v="https://qa-delphi-api.delphiplatform.io/v2/amazon/tracks/streams?&amp;start_date=2020-01-01&amp;end_date=2020-01-02&amp;isrc=USRC11900004&amp;limit=1000&amp;country_code=worldwide"/>
    <n v="76"/>
    <n v="1"/>
    <n v="0"/>
    <s v="ip-10-50-10-161"/>
    <n v="0"/>
    <n v="0"/>
    <x v="1"/>
  </r>
  <r>
    <n v="1584656479173"/>
    <n v="79"/>
    <s v="Amazon Stream Track - Grouped Date"/>
    <n v="200"/>
    <s v="OK"/>
    <s v="Staging 1day 1-25"/>
    <s v="text"/>
    <b v="1"/>
    <m/>
    <n v="1893"/>
    <n v="1106"/>
    <n v="1"/>
    <n v="1"/>
    <s v="https://qa-delphi-api.delphiplatform.io/v2/amazon/tracks/streams?&amp;start_date=2020-01-01&amp;end_date=2020-01-02&amp;isrc=USRC11900004&amp;limit=1000&amp;country_code=worldwide&amp;group_by=date"/>
    <n v="79"/>
    <n v="1"/>
    <n v="0"/>
    <s v="ip-10-50-10-161"/>
    <n v="0"/>
    <n v="0"/>
    <x v="2"/>
  </r>
  <r>
    <n v="1584656479252"/>
    <n v="107"/>
    <s v="Amazon Stream Track - All Countries - Grouped Date"/>
    <n v="200"/>
    <s v="OK"/>
    <s v="Staging 1day 1-25"/>
    <s v="text"/>
    <b v="1"/>
    <m/>
    <n v="37563"/>
    <n v="1083"/>
    <n v="1"/>
    <n v="1"/>
    <s v="https://qa-delphi-api.delphiplatform.io/v2/amazon/tracks/streams?&amp;start_date=2020-01-01&amp;end_date=2020-01-02&amp;isrc=USRC11900004&amp;limit=1000&amp;group_by=date"/>
    <n v="106"/>
    <n v="1"/>
    <n v="0"/>
    <s v="ip-10-50-10-161"/>
    <n v="0"/>
    <n v="0"/>
    <x v="3"/>
  </r>
  <r>
    <n v="1584656479359"/>
    <n v="85"/>
    <s v="Amazon Stream Track - All Countries"/>
    <n v="200"/>
    <s v="OK"/>
    <s v="Staging 1day 1-25"/>
    <s v="text"/>
    <b v="1"/>
    <m/>
    <n v="36229"/>
    <n v="1069"/>
    <n v="1"/>
    <n v="1"/>
    <s v="https://qa-delphi-api.delphiplatform.io/v2/amazon/tracks/streams?&amp;start_date=2020-01-01&amp;end_date=2020-01-02&amp;isrc=USRC11900004&amp;limit=1000"/>
    <n v="84"/>
    <n v="1"/>
    <n v="0"/>
    <s v="ip-10-50-10-161"/>
    <n v="0"/>
    <n v="0"/>
    <x v="4"/>
  </r>
  <r>
    <n v="1584656481794"/>
    <n v="392"/>
    <s v="Auth"/>
    <n v="200"/>
    <s v="OK"/>
    <s v="Staging 1day 1-26"/>
    <s v="text"/>
    <b v="1"/>
    <m/>
    <n v="1066"/>
    <n v="402"/>
    <n v="1"/>
    <n v="1"/>
    <s v="https://qa-delphi-api.delphiplatform.io/v2/oauth/token"/>
    <n v="392"/>
    <n v="1"/>
    <n v="0"/>
    <s v="ip-10-50-10-161"/>
    <n v="0"/>
    <n v="14"/>
    <x v="0"/>
  </r>
  <r>
    <n v="1584656482187"/>
    <n v="82"/>
    <s v="Amazon Stream Track"/>
    <n v="200"/>
    <s v="OK"/>
    <s v="Staging 1day 1-26"/>
    <s v="text"/>
    <b v="1"/>
    <m/>
    <n v="1624"/>
    <n v="1092"/>
    <n v="1"/>
    <n v="1"/>
    <s v="https://qa-delphi-api.delphiplatform.io/v2/amazon/tracks/streams?&amp;start_date=2020-01-01&amp;end_date=2020-01-02&amp;isrc=USQX91901111&amp;limit=1000&amp;country_code=worldwide"/>
    <n v="81"/>
    <n v="1"/>
    <n v="0"/>
    <s v="ip-10-50-10-161"/>
    <n v="0"/>
    <n v="0"/>
    <x v="1"/>
  </r>
  <r>
    <n v="1584656482269"/>
    <n v="77"/>
    <s v="Amazon Stream Track - Grouped Date"/>
    <n v="200"/>
    <s v="OK"/>
    <s v="Staging 1day 1-26"/>
    <s v="text"/>
    <b v="1"/>
    <m/>
    <n v="1653"/>
    <n v="1106"/>
    <n v="1"/>
    <n v="1"/>
    <s v="https://qa-delphi-api.delphiplatform.io/v2/amazon/tracks/streams?&amp;start_date=2020-01-01&amp;end_date=2020-01-02&amp;isrc=USQX91901111&amp;limit=1000&amp;country_code=worldwide&amp;group_by=date"/>
    <n v="76"/>
    <n v="1"/>
    <n v="0"/>
    <s v="ip-10-50-10-161"/>
    <n v="0"/>
    <n v="0"/>
    <x v="2"/>
  </r>
  <r>
    <n v="1584656482346"/>
    <n v="85"/>
    <s v="Amazon Stream Track - All Countries - Grouped Date"/>
    <n v="200"/>
    <s v="OK"/>
    <s v="Staging 1day 1-26"/>
    <s v="text"/>
    <b v="1"/>
    <m/>
    <n v="19514"/>
    <n v="1083"/>
    <n v="1"/>
    <n v="1"/>
    <s v="https://qa-delphi-api.delphiplatform.io/v2/amazon/tracks/streams?&amp;start_date=2020-01-01&amp;end_date=2020-01-02&amp;isrc=USQX91901111&amp;limit=1000&amp;group_by=date"/>
    <n v="84"/>
    <n v="1"/>
    <n v="0"/>
    <s v="ip-10-50-10-161"/>
    <n v="0"/>
    <n v="0"/>
    <x v="3"/>
  </r>
  <r>
    <n v="1584656482431"/>
    <n v="89"/>
    <s v="Amazon Stream Track - All Countries"/>
    <n v="200"/>
    <s v="OK"/>
    <s v="Staging 1day 1-26"/>
    <s v="text"/>
    <b v="1"/>
    <m/>
    <n v="18818"/>
    <n v="1069"/>
    <n v="1"/>
    <n v="1"/>
    <s v="https://qa-delphi-api.delphiplatform.io/v2/amazon/tracks/streams?&amp;start_date=2020-01-01&amp;end_date=2020-01-02&amp;isrc=USQX91901111&amp;limit=1000"/>
    <n v="88"/>
    <n v="1"/>
    <n v="0"/>
    <s v="ip-10-50-10-161"/>
    <n v="0"/>
    <n v="0"/>
    <x v="4"/>
  </r>
  <r>
    <n v="1584656484855"/>
    <n v="341"/>
    <s v="Auth"/>
    <n v="200"/>
    <s v="OK"/>
    <s v="Staging 1day 1-27"/>
    <s v="text"/>
    <b v="1"/>
    <m/>
    <n v="1066"/>
    <n v="402"/>
    <n v="1"/>
    <n v="1"/>
    <s v="https://qa-delphi-api.delphiplatform.io/v2/oauth/token"/>
    <n v="341"/>
    <n v="1"/>
    <n v="0"/>
    <s v="ip-10-50-10-161"/>
    <n v="0"/>
    <n v="15"/>
    <x v="0"/>
  </r>
  <r>
    <n v="1584656485197"/>
    <n v="87"/>
    <s v="Amazon Stream Track"/>
    <n v="200"/>
    <s v="OK"/>
    <s v="Staging 1day 1-27"/>
    <s v="text"/>
    <b v="1"/>
    <m/>
    <n v="1872"/>
    <n v="1092"/>
    <n v="1"/>
    <n v="1"/>
    <s v="https://qa-delphi-api.delphiplatform.io/v2/amazon/tracks/streams?&amp;start_date=2020-01-01&amp;end_date=2020-01-02&amp;isrc=USSM19801941&amp;limit=1000&amp;country_code=worldwide"/>
    <n v="87"/>
    <n v="1"/>
    <n v="0"/>
    <s v="ip-10-50-10-161"/>
    <n v="0"/>
    <n v="0"/>
    <x v="1"/>
  </r>
  <r>
    <n v="1584656485284"/>
    <n v="81"/>
    <s v="Amazon Stream Track - Grouped Date"/>
    <n v="200"/>
    <s v="OK"/>
    <s v="Staging 1day 1-27"/>
    <s v="text"/>
    <b v="1"/>
    <m/>
    <n v="1901"/>
    <n v="1106"/>
    <n v="1"/>
    <n v="1"/>
    <s v="https://qa-delphi-api.delphiplatform.io/v2/amazon/tracks/streams?&amp;start_date=2020-01-01&amp;end_date=2020-01-02&amp;isrc=USSM19801941&amp;limit=1000&amp;country_code=worldwide&amp;group_by=date"/>
    <n v="81"/>
    <n v="1"/>
    <n v="0"/>
    <s v="ip-10-50-10-161"/>
    <n v="0"/>
    <n v="0"/>
    <x v="2"/>
  </r>
  <r>
    <n v="1584656485365"/>
    <n v="101"/>
    <s v="Amazon Stream Track - All Countries - Grouped Date"/>
    <n v="200"/>
    <s v="OK"/>
    <s v="Staging 1day 1-27"/>
    <s v="text"/>
    <b v="1"/>
    <m/>
    <n v="35863"/>
    <n v="1083"/>
    <n v="1"/>
    <n v="1"/>
    <s v="https://qa-delphi-api.delphiplatform.io/v2/amazon/tracks/streams?&amp;start_date=2020-01-01&amp;end_date=2020-01-02&amp;isrc=USSM19801941&amp;limit=1000&amp;group_by=date"/>
    <n v="100"/>
    <n v="1"/>
    <n v="0"/>
    <s v="ip-10-50-10-161"/>
    <n v="0"/>
    <n v="0"/>
    <x v="3"/>
  </r>
  <r>
    <n v="1584656485466"/>
    <n v="104"/>
    <s v="Amazon Stream Track - All Countries"/>
    <n v="200"/>
    <s v="OK"/>
    <s v="Staging 1day 1-27"/>
    <s v="text"/>
    <b v="1"/>
    <m/>
    <n v="34616"/>
    <n v="1069"/>
    <n v="1"/>
    <n v="1"/>
    <s v="https://qa-delphi-api.delphiplatform.io/v2/amazon/tracks/streams?&amp;start_date=2020-01-01&amp;end_date=2020-01-02&amp;isrc=USSM19801941&amp;limit=1000"/>
    <n v="104"/>
    <n v="1"/>
    <n v="0"/>
    <s v="ip-10-50-10-161"/>
    <n v="0"/>
    <n v="0"/>
    <x v="4"/>
  </r>
  <r>
    <n v="1584656487917"/>
    <n v="393"/>
    <s v="Auth"/>
    <n v="200"/>
    <s v="OK"/>
    <s v="Staging 1day 1-28"/>
    <s v="text"/>
    <b v="1"/>
    <m/>
    <n v="1066"/>
    <n v="402"/>
    <n v="1"/>
    <n v="1"/>
    <s v="https://qa-delphi-api.delphiplatform.io/v2/oauth/token"/>
    <n v="393"/>
    <n v="1"/>
    <n v="0"/>
    <s v="ip-10-50-10-161"/>
    <n v="0"/>
    <n v="23"/>
    <x v="0"/>
  </r>
  <r>
    <n v="1584656488311"/>
    <n v="79"/>
    <s v="Amazon Stream Track"/>
    <n v="200"/>
    <s v="OK"/>
    <s v="Staging 1day 1-28"/>
    <s v="text"/>
    <b v="1"/>
    <m/>
    <n v="1885"/>
    <n v="1092"/>
    <n v="1"/>
    <n v="1"/>
    <s v="https://qa-delphi-api.delphiplatform.io/v2/amazon/tracks/streams?&amp;start_date=2020-01-01&amp;end_date=2020-01-02&amp;isrc=USQX91700278&amp;limit=1000&amp;country_code=worldwide"/>
    <n v="79"/>
    <n v="1"/>
    <n v="0"/>
    <s v="ip-10-50-10-161"/>
    <n v="0"/>
    <n v="0"/>
    <x v="1"/>
  </r>
  <r>
    <n v="1584656488390"/>
    <n v="79"/>
    <s v="Amazon Stream Track - Grouped Date"/>
    <n v="200"/>
    <s v="OK"/>
    <s v="Staging 1day 1-28"/>
    <s v="text"/>
    <b v="1"/>
    <m/>
    <n v="1914"/>
    <n v="1106"/>
    <n v="1"/>
    <n v="1"/>
    <s v="https://qa-delphi-api.delphiplatform.io/v2/amazon/tracks/streams?&amp;start_date=2020-01-01&amp;end_date=2020-01-02&amp;isrc=USQX91700278&amp;limit=1000&amp;country_code=worldwide&amp;group_by=date"/>
    <n v="79"/>
    <n v="1"/>
    <n v="0"/>
    <s v="ip-10-50-10-161"/>
    <n v="0"/>
    <n v="0"/>
    <x v="2"/>
  </r>
  <r>
    <n v="1584656488469"/>
    <n v="110"/>
    <s v="Amazon Stream Track - All Countries - Grouped Date"/>
    <n v="200"/>
    <s v="OK"/>
    <s v="Staging 1day 1-28"/>
    <s v="text"/>
    <b v="1"/>
    <m/>
    <n v="41226"/>
    <n v="1083"/>
    <n v="1"/>
    <n v="1"/>
    <s v="https://qa-delphi-api.delphiplatform.io/v2/amazon/tracks/streams?&amp;start_date=2020-01-01&amp;end_date=2020-01-02&amp;isrc=USQX91700278&amp;limit=1000&amp;group_by=date"/>
    <n v="109"/>
    <n v="1"/>
    <n v="0"/>
    <s v="ip-10-50-10-161"/>
    <n v="0"/>
    <n v="0"/>
    <x v="3"/>
  </r>
  <r>
    <n v="1584656488579"/>
    <n v="104"/>
    <s v="Amazon Stream Track - All Countries"/>
    <n v="200"/>
    <s v="OK"/>
    <s v="Staging 1day 1-28"/>
    <s v="text"/>
    <b v="1"/>
    <m/>
    <n v="39834"/>
    <n v="1069"/>
    <n v="1"/>
    <n v="1"/>
    <s v="https://qa-delphi-api.delphiplatform.io/v2/amazon/tracks/streams?&amp;start_date=2020-01-01&amp;end_date=2020-01-02&amp;isrc=USQX91700278&amp;limit=1000"/>
    <n v="103"/>
    <n v="1"/>
    <n v="0"/>
    <s v="ip-10-50-10-161"/>
    <n v="0"/>
    <n v="0"/>
    <x v="4"/>
  </r>
  <r>
    <n v="1584656490979"/>
    <n v="371"/>
    <s v="Auth"/>
    <n v="200"/>
    <s v="OK"/>
    <s v="Staging 1day 1-29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14"/>
    <x v="0"/>
  </r>
  <r>
    <n v="1584656491351"/>
    <n v="85"/>
    <s v="Amazon Stream Track"/>
    <n v="200"/>
    <s v="OK"/>
    <s v="Staging 1day 1-29"/>
    <s v="text"/>
    <b v="1"/>
    <m/>
    <n v="1863"/>
    <n v="1092"/>
    <n v="1"/>
    <n v="1"/>
    <s v="https://qa-delphi-api.delphiplatform.io/v2/amazon/tracks/streams?&amp;start_date=2020-01-01&amp;end_date=2020-01-02&amp;isrc=USQX91601347&amp;limit=1000&amp;country_code=worldwide"/>
    <n v="85"/>
    <n v="1"/>
    <n v="0"/>
    <s v="ip-10-50-10-161"/>
    <n v="0"/>
    <n v="0"/>
    <x v="1"/>
  </r>
  <r>
    <n v="1584656491436"/>
    <n v="79"/>
    <s v="Amazon Stream Track - Grouped Date"/>
    <n v="200"/>
    <s v="OK"/>
    <s v="Staging 1day 1-29"/>
    <s v="text"/>
    <b v="1"/>
    <m/>
    <n v="1892"/>
    <n v="1106"/>
    <n v="1"/>
    <n v="1"/>
    <s v="https://qa-delphi-api.delphiplatform.io/v2/amazon/tracks/streams?&amp;start_date=2020-01-01&amp;end_date=2020-01-02&amp;isrc=USQX91601347&amp;limit=1000&amp;country_code=worldwide&amp;group_by=date"/>
    <n v="79"/>
    <n v="1"/>
    <n v="0"/>
    <s v="ip-10-50-10-161"/>
    <n v="0"/>
    <n v="0"/>
    <x v="2"/>
  </r>
  <r>
    <n v="1584656491515"/>
    <n v="102"/>
    <s v="Amazon Stream Track - All Countries - Grouped Date"/>
    <n v="200"/>
    <s v="OK"/>
    <s v="Staging 1day 1-29"/>
    <s v="text"/>
    <b v="1"/>
    <m/>
    <n v="35788"/>
    <n v="1083"/>
    <n v="1"/>
    <n v="1"/>
    <s v="https://qa-delphi-api.delphiplatform.io/v2/amazon/tracks/streams?&amp;start_date=2020-01-01&amp;end_date=2020-01-02&amp;isrc=USQX91601347&amp;limit=1000&amp;group_by=date"/>
    <n v="101"/>
    <n v="1"/>
    <n v="0"/>
    <s v="ip-10-50-10-161"/>
    <n v="0"/>
    <n v="0"/>
    <x v="3"/>
  </r>
  <r>
    <n v="1584656491617"/>
    <n v="102"/>
    <s v="Amazon Stream Track - All Countries"/>
    <n v="200"/>
    <s v="OK"/>
    <s v="Staging 1day 1-29"/>
    <s v="text"/>
    <b v="1"/>
    <m/>
    <n v="34483"/>
    <n v="1069"/>
    <n v="1"/>
    <n v="1"/>
    <s v="https://qa-delphi-api.delphiplatform.io/v2/amazon/tracks/streams?&amp;start_date=2020-01-01&amp;end_date=2020-01-02&amp;isrc=USQX91601347&amp;limit=1000"/>
    <n v="101"/>
    <n v="1"/>
    <n v="0"/>
    <s v="ip-10-50-10-161"/>
    <n v="0"/>
    <n v="0"/>
    <x v="4"/>
  </r>
  <r>
    <n v="1584656494038"/>
    <n v="366"/>
    <s v="Auth"/>
    <n v="200"/>
    <s v="OK"/>
    <s v="Staging 1day 1-30"/>
    <s v="text"/>
    <b v="1"/>
    <m/>
    <n v="1066"/>
    <n v="402"/>
    <n v="1"/>
    <n v="1"/>
    <s v="https://qa-delphi-api.delphiplatform.io/v2/oauth/token"/>
    <n v="366"/>
    <n v="1"/>
    <n v="0"/>
    <s v="ip-10-50-10-161"/>
    <n v="0"/>
    <n v="17"/>
    <x v="0"/>
  </r>
  <r>
    <n v="1584656494405"/>
    <n v="83"/>
    <s v="Amazon Stream Track"/>
    <n v="200"/>
    <s v="OK"/>
    <s v="Staging 1day 1-30"/>
    <s v="text"/>
    <b v="1"/>
    <m/>
    <n v="1905"/>
    <n v="1092"/>
    <n v="1"/>
    <n v="1"/>
    <s v="https://qa-delphi-api.delphiplatform.io/v2/amazon/tracks/streams?&amp;start_date=2020-01-01&amp;end_date=2020-01-02&amp;isrc=GBARL1800368&amp;limit=1000&amp;country_code=worldwide"/>
    <n v="83"/>
    <n v="1"/>
    <n v="0"/>
    <s v="ip-10-50-10-161"/>
    <n v="0"/>
    <n v="0"/>
    <x v="1"/>
  </r>
  <r>
    <n v="1584656494489"/>
    <n v="86"/>
    <s v="Amazon Stream Track - Grouped Date"/>
    <n v="200"/>
    <s v="OK"/>
    <s v="Staging 1day 1-30"/>
    <s v="text"/>
    <b v="1"/>
    <m/>
    <n v="1934"/>
    <n v="1106"/>
    <n v="1"/>
    <n v="1"/>
    <s v="https://qa-delphi-api.delphiplatform.io/v2/amazon/tracks/streams?&amp;start_date=2020-01-01&amp;end_date=2020-01-02&amp;isrc=GBARL1800368&amp;limit=1000&amp;country_code=worldwide&amp;group_by=date"/>
    <n v="86"/>
    <n v="1"/>
    <n v="0"/>
    <s v="ip-10-50-10-161"/>
    <n v="0"/>
    <n v="0"/>
    <x v="2"/>
  </r>
  <r>
    <n v="1584656494576"/>
    <n v="100"/>
    <s v="Amazon Stream Track - All Countries - Grouped Date"/>
    <n v="200"/>
    <s v="OK"/>
    <s v="Staging 1day 1-30"/>
    <s v="text"/>
    <b v="1"/>
    <m/>
    <n v="40019"/>
    <n v="1083"/>
    <n v="1"/>
    <n v="1"/>
    <s v="https://qa-delphi-api.delphiplatform.io/v2/amazon/tracks/streams?&amp;start_date=2020-01-01&amp;end_date=2020-01-02&amp;isrc=GBARL1800368&amp;limit=1000&amp;group_by=date"/>
    <n v="99"/>
    <n v="1"/>
    <n v="0"/>
    <s v="ip-10-50-10-161"/>
    <n v="0"/>
    <n v="0"/>
    <x v="3"/>
  </r>
  <r>
    <n v="1584656494677"/>
    <n v="111"/>
    <s v="Amazon Stream Track - All Countries"/>
    <n v="200"/>
    <s v="OK"/>
    <s v="Staging 1day 1-30"/>
    <s v="text"/>
    <b v="1"/>
    <m/>
    <n v="38627"/>
    <n v="1069"/>
    <n v="1"/>
    <n v="1"/>
    <s v="https://qa-delphi-api.delphiplatform.io/v2/amazon/tracks/streams?&amp;start_date=2020-01-01&amp;end_date=2020-01-02&amp;isrc=GBARL1800368&amp;limit=1000"/>
    <n v="110"/>
    <n v="1"/>
    <n v="0"/>
    <s v="ip-10-50-10-161"/>
    <n v="0"/>
    <n v="0"/>
    <x v="4"/>
  </r>
  <r>
    <n v="1584656497105"/>
    <n v="412"/>
    <s v="Auth"/>
    <n v="200"/>
    <s v="OK"/>
    <s v="Staging 1day 1-31"/>
    <s v="text"/>
    <b v="1"/>
    <m/>
    <n v="1066"/>
    <n v="402"/>
    <n v="1"/>
    <n v="1"/>
    <s v="https://qa-delphi-api.delphiplatform.io/v2/oauth/token"/>
    <n v="412"/>
    <n v="1"/>
    <n v="0"/>
    <s v="ip-10-50-10-161"/>
    <n v="0"/>
    <n v="15"/>
    <x v="0"/>
  </r>
  <r>
    <n v="1584656497518"/>
    <n v="89"/>
    <s v="Amazon Stream Track"/>
    <n v="200"/>
    <s v="OK"/>
    <s v="Staging 1day 1-31"/>
    <s v="text"/>
    <b v="1"/>
    <m/>
    <n v="1866"/>
    <n v="1092"/>
    <n v="1"/>
    <n v="1"/>
    <s v="https://qa-delphi-api.delphiplatform.io/v2/amazon/tracks/streams?&amp;start_date=2020-01-01&amp;end_date=2020-01-02&amp;isrc=USSM11303954&amp;limit=1000&amp;country_code=worldwide"/>
    <n v="89"/>
    <n v="1"/>
    <n v="0"/>
    <s v="ip-10-50-10-161"/>
    <n v="0"/>
    <n v="0"/>
    <x v="1"/>
  </r>
  <r>
    <n v="1584656497607"/>
    <n v="84"/>
    <s v="Amazon Stream Track - Grouped Date"/>
    <n v="200"/>
    <s v="OK"/>
    <s v="Staging 1day 1-31"/>
    <s v="text"/>
    <b v="1"/>
    <m/>
    <n v="1895"/>
    <n v="1106"/>
    <n v="1"/>
    <n v="1"/>
    <s v="https://qa-delphi-api.delphiplatform.io/v2/amazon/tracks/streams?&amp;start_date=2020-01-01&amp;end_date=2020-01-02&amp;isrc=USSM11303954&amp;limit=1000&amp;country_code=worldwide&amp;group_by=date"/>
    <n v="84"/>
    <n v="1"/>
    <n v="0"/>
    <s v="ip-10-50-10-161"/>
    <n v="0"/>
    <n v="0"/>
    <x v="2"/>
  </r>
  <r>
    <n v="1584656497692"/>
    <n v="105"/>
    <s v="Amazon Stream Track - All Countries - Grouped Date"/>
    <n v="200"/>
    <s v="OK"/>
    <s v="Staging 1day 1-31"/>
    <s v="text"/>
    <b v="1"/>
    <m/>
    <n v="37316"/>
    <n v="1083"/>
    <n v="1"/>
    <n v="1"/>
    <s v="https://qa-delphi-api.delphiplatform.io/v2/amazon/tracks/streams?&amp;start_date=2020-01-01&amp;end_date=2020-01-02&amp;isrc=USSM11303954&amp;limit=1000&amp;group_by=date"/>
    <n v="104"/>
    <n v="1"/>
    <n v="0"/>
    <s v="ip-10-50-10-161"/>
    <n v="0"/>
    <n v="0"/>
    <x v="3"/>
  </r>
  <r>
    <n v="1584656497797"/>
    <n v="103"/>
    <s v="Amazon Stream Track - All Countries"/>
    <n v="200"/>
    <s v="OK"/>
    <s v="Staging 1day 1-31"/>
    <s v="text"/>
    <b v="1"/>
    <m/>
    <n v="36011"/>
    <n v="1069"/>
    <n v="1"/>
    <n v="1"/>
    <s v="https://qa-delphi-api.delphiplatform.io/v2/amazon/tracks/streams?&amp;start_date=2020-01-01&amp;end_date=2020-01-02&amp;isrc=USSM11303954&amp;limit=1000"/>
    <n v="102"/>
    <n v="1"/>
    <n v="0"/>
    <s v="ip-10-50-10-161"/>
    <n v="0"/>
    <n v="0"/>
    <x v="4"/>
  </r>
  <r>
    <n v="1584656500166"/>
    <n v="391"/>
    <s v="Auth"/>
    <n v="200"/>
    <s v="OK"/>
    <s v="Staging 1day 1-32"/>
    <s v="text"/>
    <b v="1"/>
    <m/>
    <n v="1066"/>
    <n v="402"/>
    <n v="1"/>
    <n v="1"/>
    <s v="https://qa-delphi-api.delphiplatform.io/v2/oauth/token"/>
    <n v="391"/>
    <n v="1"/>
    <n v="0"/>
    <s v="ip-10-50-10-161"/>
    <n v="0"/>
    <n v="21"/>
    <x v="0"/>
  </r>
  <r>
    <n v="1584656500558"/>
    <n v="90"/>
    <s v="Amazon Stream Track"/>
    <n v="200"/>
    <s v="OK"/>
    <s v="Staging 1day 1-32"/>
    <s v="text"/>
    <b v="1"/>
    <m/>
    <n v="1780"/>
    <n v="1092"/>
    <n v="1"/>
    <n v="1"/>
    <s v="https://qa-delphi-api.delphiplatform.io/v2/amazon/tracks/streams?&amp;start_date=2020-01-01&amp;end_date=2020-01-02&amp;isrc=USSM11607555&amp;limit=1000&amp;country_code=worldwide"/>
    <n v="90"/>
    <n v="1"/>
    <n v="0"/>
    <s v="ip-10-50-10-161"/>
    <n v="0"/>
    <n v="0"/>
    <x v="1"/>
  </r>
  <r>
    <n v="1584656500648"/>
    <n v="86"/>
    <s v="Amazon Stream Track - Grouped Date"/>
    <n v="200"/>
    <s v="OK"/>
    <s v="Staging 1day 1-32"/>
    <s v="text"/>
    <b v="1"/>
    <m/>
    <n v="1809"/>
    <n v="1106"/>
    <n v="1"/>
    <n v="1"/>
    <s v="https://qa-delphi-api.delphiplatform.io/v2/amazon/tracks/streams?&amp;start_date=2020-01-01&amp;end_date=2020-01-02&amp;isrc=USSM11607555&amp;limit=1000&amp;country_code=worldwide&amp;group_by=date"/>
    <n v="86"/>
    <n v="1"/>
    <n v="0"/>
    <s v="ip-10-50-10-161"/>
    <n v="0"/>
    <n v="0"/>
    <x v="2"/>
  </r>
  <r>
    <n v="1584656500734"/>
    <n v="101"/>
    <s v="Amazon Stream Track - All Countries - Grouped Date"/>
    <n v="200"/>
    <s v="OK"/>
    <s v="Staging 1day 1-32"/>
    <s v="text"/>
    <b v="1"/>
    <m/>
    <n v="24160"/>
    <n v="1083"/>
    <n v="1"/>
    <n v="1"/>
    <s v="https://qa-delphi-api.delphiplatform.io/v2/amazon/tracks/streams?&amp;start_date=2020-01-01&amp;end_date=2020-01-02&amp;isrc=USSM11607555&amp;limit=1000&amp;group_by=date"/>
    <n v="100"/>
    <n v="1"/>
    <n v="0"/>
    <s v="ip-10-50-10-161"/>
    <n v="0"/>
    <n v="0"/>
    <x v="3"/>
  </r>
  <r>
    <n v="1584656500835"/>
    <n v="98"/>
    <s v="Amazon Stream Track - All Countries"/>
    <n v="200"/>
    <s v="OK"/>
    <s v="Staging 1day 1-32"/>
    <s v="text"/>
    <b v="1"/>
    <m/>
    <n v="23319"/>
    <n v="1069"/>
    <n v="1"/>
    <n v="1"/>
    <s v="https://qa-delphi-api.delphiplatform.io/v2/amazon/tracks/streams?&amp;start_date=2020-01-01&amp;end_date=2020-01-02&amp;isrc=USSM11607555&amp;limit=1000"/>
    <n v="97"/>
    <n v="1"/>
    <n v="0"/>
    <s v="ip-10-50-10-161"/>
    <n v="0"/>
    <n v="0"/>
    <x v="4"/>
  </r>
  <r>
    <n v="1584656503229"/>
    <n v="363"/>
    <s v="Auth"/>
    <n v="200"/>
    <s v="OK"/>
    <s v="Staging 1day 1-33"/>
    <s v="text"/>
    <b v="1"/>
    <m/>
    <n v="1066"/>
    <n v="402"/>
    <n v="1"/>
    <n v="1"/>
    <s v="https://qa-delphi-api.delphiplatform.io/v2/oauth/token"/>
    <n v="363"/>
    <n v="1"/>
    <n v="0"/>
    <s v="ip-10-50-10-161"/>
    <n v="0"/>
    <n v="19"/>
    <x v="0"/>
  </r>
  <r>
    <n v="1584656503593"/>
    <n v="81"/>
    <s v="Amazon Stream Track"/>
    <n v="200"/>
    <s v="OK"/>
    <s v="Staging 1day 1-33"/>
    <s v="text"/>
    <b v="1"/>
    <m/>
    <n v="1648"/>
    <n v="1092"/>
    <n v="1"/>
    <n v="1"/>
    <s v="https://qa-delphi-api.delphiplatform.io/v2/amazon/tracks/streams?&amp;start_date=2020-01-01&amp;end_date=2020-01-02&amp;isrc=USSM18100116&amp;limit=1000&amp;country_code=worldwide"/>
    <n v="81"/>
    <n v="1"/>
    <n v="0"/>
    <s v="ip-10-50-10-161"/>
    <n v="0"/>
    <n v="0"/>
    <x v="1"/>
  </r>
  <r>
    <n v="1584656503675"/>
    <n v="79"/>
    <s v="Amazon Stream Track - Grouped Date"/>
    <n v="200"/>
    <s v="OK"/>
    <s v="Staging 1day 1-33"/>
    <s v="text"/>
    <b v="1"/>
    <m/>
    <n v="1677"/>
    <n v="1106"/>
    <n v="1"/>
    <n v="1"/>
    <s v="https://qa-delphi-api.delphiplatform.io/v2/amazon/tracks/streams?&amp;start_date=2020-01-01&amp;end_date=2020-01-02&amp;isrc=USSM18100116&amp;limit=1000&amp;country_code=worldwide&amp;group_by=date"/>
    <n v="79"/>
    <n v="1"/>
    <n v="0"/>
    <s v="ip-10-50-10-161"/>
    <n v="0"/>
    <n v="0"/>
    <x v="2"/>
  </r>
  <r>
    <n v="1584656503755"/>
    <n v="79"/>
    <s v="Amazon Stream Track - All Countries - Grouped Date"/>
    <n v="200"/>
    <s v="OK"/>
    <s v="Staging 1day 1-33"/>
    <s v="text"/>
    <b v="1"/>
    <m/>
    <n v="22421"/>
    <n v="1083"/>
    <n v="1"/>
    <n v="1"/>
    <s v="https://qa-delphi-api.delphiplatform.io/v2/amazon/tracks/streams?&amp;start_date=2020-01-01&amp;end_date=2020-01-02&amp;isrc=USSM18100116&amp;limit=1000&amp;group_by=date"/>
    <n v="78"/>
    <n v="1"/>
    <n v="0"/>
    <s v="ip-10-50-10-161"/>
    <n v="0"/>
    <n v="0"/>
    <x v="3"/>
  </r>
  <r>
    <n v="1584656503834"/>
    <n v="97"/>
    <s v="Amazon Stream Track - All Countries"/>
    <n v="200"/>
    <s v="OK"/>
    <s v="Staging 1day 1-33"/>
    <s v="text"/>
    <b v="1"/>
    <m/>
    <n v="21609"/>
    <n v="1069"/>
    <n v="1"/>
    <n v="1"/>
    <s v="https://qa-delphi-api.delphiplatform.io/v2/amazon/tracks/streams?&amp;start_date=2020-01-01&amp;end_date=2020-01-02&amp;isrc=USSM18100116&amp;limit=1000"/>
    <n v="97"/>
    <n v="1"/>
    <n v="0"/>
    <s v="ip-10-50-10-161"/>
    <n v="0"/>
    <n v="0"/>
    <x v="4"/>
  </r>
  <r>
    <n v="1584656506287"/>
    <n v="369"/>
    <s v="Auth"/>
    <n v="200"/>
    <s v="OK"/>
    <s v="Staging 1day 1-34"/>
    <s v="text"/>
    <b v="1"/>
    <m/>
    <n v="1066"/>
    <n v="402"/>
    <n v="1"/>
    <n v="1"/>
    <s v="https://qa-delphi-api.delphiplatform.io/v2/oauth/token"/>
    <n v="369"/>
    <n v="1"/>
    <n v="0"/>
    <s v="ip-10-50-10-161"/>
    <n v="0"/>
    <n v="14"/>
    <x v="0"/>
  </r>
  <r>
    <n v="1584656506657"/>
    <n v="84"/>
    <s v="Amazon Stream Track"/>
    <n v="200"/>
    <s v="OK"/>
    <s v="Staging 1day 1-34"/>
    <s v="text"/>
    <b v="1"/>
    <m/>
    <n v="1636"/>
    <n v="1092"/>
    <n v="1"/>
    <n v="1"/>
    <s v="https://qa-delphi-api.delphiplatform.io/v2/amazon/tracks/streams?&amp;start_date=2020-01-01&amp;end_date=2020-01-02&amp;isrc=USWD11993797&amp;limit=1000&amp;country_code=worldwide"/>
    <n v="84"/>
    <n v="1"/>
    <n v="0"/>
    <s v="ip-10-50-10-161"/>
    <n v="0"/>
    <n v="0"/>
    <x v="1"/>
  </r>
  <r>
    <n v="1584656506741"/>
    <n v="84"/>
    <s v="Amazon Stream Track - Grouped Date"/>
    <n v="200"/>
    <s v="OK"/>
    <s v="Staging 1day 1-34"/>
    <s v="text"/>
    <b v="1"/>
    <m/>
    <n v="1665"/>
    <n v="1106"/>
    <n v="1"/>
    <n v="1"/>
    <s v="https://qa-delphi-api.delphiplatform.io/v2/amazon/tracks/streams?&amp;start_date=2020-01-01&amp;end_date=2020-01-02&amp;isrc=USWD11993797&amp;limit=1000&amp;country_code=worldwide&amp;group_by=date"/>
    <n v="84"/>
    <n v="1"/>
    <n v="0"/>
    <s v="ip-10-50-10-161"/>
    <n v="0"/>
    <n v="0"/>
    <x v="2"/>
  </r>
  <r>
    <n v="1584656506825"/>
    <n v="90"/>
    <s v="Amazon Stream Track - All Countries - Grouped Date"/>
    <n v="200"/>
    <s v="OK"/>
    <s v="Staging 1day 1-34"/>
    <s v="text"/>
    <b v="1"/>
    <m/>
    <n v="17530"/>
    <n v="1083"/>
    <n v="1"/>
    <n v="1"/>
    <s v="https://qa-delphi-api.delphiplatform.io/v2/amazon/tracks/streams?&amp;start_date=2020-01-01&amp;end_date=2020-01-02&amp;isrc=USWD11993797&amp;limit=1000&amp;group_by=date"/>
    <n v="89"/>
    <n v="1"/>
    <n v="0"/>
    <s v="ip-10-50-10-161"/>
    <n v="0"/>
    <n v="0"/>
    <x v="3"/>
  </r>
  <r>
    <n v="1584656506915"/>
    <n v="91"/>
    <s v="Amazon Stream Track - All Countries"/>
    <n v="200"/>
    <s v="OK"/>
    <s v="Staging 1day 1-34"/>
    <s v="text"/>
    <b v="1"/>
    <m/>
    <n v="16950"/>
    <n v="1069"/>
    <n v="1"/>
    <n v="1"/>
    <s v="https://qa-delphi-api.delphiplatform.io/v2/amazon/tracks/streams?&amp;start_date=2020-01-01&amp;end_date=2020-01-02&amp;isrc=USWD11993797&amp;limit=1000"/>
    <n v="91"/>
    <n v="1"/>
    <n v="0"/>
    <s v="ip-10-50-10-161"/>
    <n v="0"/>
    <n v="0"/>
    <x v="4"/>
  </r>
  <r>
    <n v="1584656509348"/>
    <n v="377"/>
    <s v="Auth"/>
    <n v="200"/>
    <s v="OK"/>
    <s v="Staging 1day 1-35"/>
    <s v="text"/>
    <b v="1"/>
    <m/>
    <n v="1066"/>
    <n v="402"/>
    <n v="1"/>
    <n v="1"/>
    <s v="https://qa-delphi-api.delphiplatform.io/v2/oauth/token"/>
    <n v="377"/>
    <n v="1"/>
    <n v="0"/>
    <s v="ip-10-50-10-161"/>
    <n v="0"/>
    <n v="14"/>
    <x v="0"/>
  </r>
  <r>
    <n v="1584656509726"/>
    <n v="78"/>
    <s v="Amazon Stream Track"/>
    <n v="200"/>
    <s v="OK"/>
    <s v="Staging 1day 1-35"/>
    <s v="text"/>
    <b v="1"/>
    <m/>
    <n v="1868"/>
    <n v="1092"/>
    <n v="1"/>
    <n v="1"/>
    <s v="https://qa-delphi-api.delphiplatform.io/v2/amazon/tracks/streams?&amp;start_date=2020-01-01&amp;end_date=2020-01-02&amp;isrc=NOG841549010&amp;limit=1000&amp;country_code=worldwide"/>
    <n v="78"/>
    <n v="1"/>
    <n v="0"/>
    <s v="ip-10-50-10-161"/>
    <n v="0"/>
    <n v="0"/>
    <x v="1"/>
  </r>
  <r>
    <n v="1584656509804"/>
    <n v="78"/>
    <s v="Amazon Stream Track - Grouped Date"/>
    <n v="200"/>
    <s v="OK"/>
    <s v="Staging 1day 1-35"/>
    <s v="text"/>
    <b v="1"/>
    <m/>
    <n v="1897"/>
    <n v="1106"/>
    <n v="1"/>
    <n v="1"/>
    <s v="https://qa-delphi-api.delphiplatform.io/v2/amazon/tracks/streams?&amp;start_date=2020-01-01&amp;end_date=2020-01-02&amp;isrc=NOG841549010&amp;limit=1000&amp;country_code=worldwide&amp;group_by=date"/>
    <n v="78"/>
    <n v="1"/>
    <n v="0"/>
    <s v="ip-10-50-10-161"/>
    <n v="0"/>
    <n v="0"/>
    <x v="2"/>
  </r>
  <r>
    <n v="1584656509883"/>
    <n v="93"/>
    <s v="Amazon Stream Track - All Countries - Grouped Date"/>
    <n v="200"/>
    <s v="OK"/>
    <s v="Staging 1day 1-35"/>
    <s v="text"/>
    <b v="1"/>
    <m/>
    <n v="33677"/>
    <n v="1083"/>
    <n v="1"/>
    <n v="1"/>
    <s v="https://qa-delphi-api.delphiplatform.io/v2/amazon/tracks/streams?&amp;start_date=2020-01-01&amp;end_date=2020-01-02&amp;isrc=NOG841549010&amp;limit=1000&amp;group_by=date"/>
    <n v="92"/>
    <n v="1"/>
    <n v="0"/>
    <s v="ip-10-50-10-161"/>
    <n v="0"/>
    <n v="0"/>
    <x v="3"/>
  </r>
  <r>
    <n v="1584656509976"/>
    <n v="103"/>
    <s v="Amazon Stream Track - All Countries"/>
    <n v="200"/>
    <s v="OK"/>
    <s v="Staging 1day 1-35"/>
    <s v="text"/>
    <b v="1"/>
    <m/>
    <n v="32488"/>
    <n v="1069"/>
    <n v="1"/>
    <n v="1"/>
    <s v="https://qa-delphi-api.delphiplatform.io/v2/amazon/tracks/streams?&amp;start_date=2020-01-01&amp;end_date=2020-01-02&amp;isrc=NOG841549010&amp;limit=1000"/>
    <n v="103"/>
    <n v="1"/>
    <n v="0"/>
    <s v="ip-10-50-10-161"/>
    <n v="0"/>
    <n v="0"/>
    <x v="4"/>
  </r>
  <r>
    <n v="1584656512409"/>
    <n v="371"/>
    <s v="Auth"/>
    <n v="200"/>
    <s v="OK"/>
    <s v="Staging 1day 1-36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27"/>
    <x v="0"/>
  </r>
  <r>
    <n v="1584656512781"/>
    <n v="84"/>
    <s v="Amazon Stream Track"/>
    <n v="200"/>
    <s v="OK"/>
    <s v="Staging 1day 1-36"/>
    <s v="text"/>
    <b v="1"/>
    <m/>
    <n v="1783"/>
    <n v="1092"/>
    <n v="1"/>
    <n v="1"/>
    <s v="https://qa-delphi-api.delphiplatform.io/v2/amazon/tracks/streams?&amp;start_date=2020-01-01&amp;end_date=2020-01-02&amp;isrc=QZ45A1700126&amp;limit=1000&amp;country_code=worldwide"/>
    <n v="84"/>
    <n v="1"/>
    <n v="0"/>
    <s v="ip-10-50-10-161"/>
    <n v="0"/>
    <n v="0"/>
    <x v="1"/>
  </r>
  <r>
    <n v="1584656512866"/>
    <n v="81"/>
    <s v="Amazon Stream Track - Grouped Date"/>
    <n v="200"/>
    <s v="OK"/>
    <s v="Staging 1day 1-36"/>
    <s v="text"/>
    <b v="1"/>
    <m/>
    <n v="1812"/>
    <n v="1106"/>
    <n v="1"/>
    <n v="1"/>
    <s v="https://qa-delphi-api.delphiplatform.io/v2/amazon/tracks/streams?&amp;start_date=2020-01-01&amp;end_date=2020-01-02&amp;isrc=QZ45A1700126&amp;limit=1000&amp;country_code=worldwide&amp;group_by=date"/>
    <n v="81"/>
    <n v="1"/>
    <n v="0"/>
    <s v="ip-10-50-10-161"/>
    <n v="0"/>
    <n v="0"/>
    <x v="2"/>
  </r>
  <r>
    <n v="1584656512948"/>
    <n v="97"/>
    <s v="Amazon Stream Track - All Countries - Grouped Date"/>
    <n v="200"/>
    <s v="OK"/>
    <s v="Staging 1day 1-36"/>
    <s v="text"/>
    <b v="1"/>
    <m/>
    <n v="21148"/>
    <n v="1083"/>
    <n v="1"/>
    <n v="1"/>
    <s v="https://qa-delphi-api.delphiplatform.io/v2/amazon/tracks/streams?&amp;start_date=2020-01-01&amp;end_date=2020-01-02&amp;isrc=QZ45A1700126&amp;limit=1000&amp;group_by=date"/>
    <n v="96"/>
    <n v="1"/>
    <n v="0"/>
    <s v="ip-10-50-10-161"/>
    <n v="0"/>
    <n v="0"/>
    <x v="3"/>
  </r>
  <r>
    <n v="1584656513046"/>
    <n v="94"/>
    <s v="Amazon Stream Track - All Countries"/>
    <n v="200"/>
    <s v="OK"/>
    <s v="Staging 1day 1-36"/>
    <s v="text"/>
    <b v="1"/>
    <m/>
    <n v="20423"/>
    <n v="1069"/>
    <n v="1"/>
    <n v="1"/>
    <s v="https://qa-delphi-api.delphiplatform.io/v2/amazon/tracks/streams?&amp;start_date=2020-01-01&amp;end_date=2020-01-02&amp;isrc=QZ45A1700126&amp;limit=1000"/>
    <n v="94"/>
    <n v="1"/>
    <n v="0"/>
    <s v="ip-10-50-10-161"/>
    <n v="0"/>
    <n v="0"/>
    <x v="4"/>
  </r>
  <r>
    <n v="1584656515471"/>
    <n v="370"/>
    <s v="Auth"/>
    <n v="200"/>
    <s v="OK"/>
    <s v="Staging 1day 1-37"/>
    <s v="text"/>
    <b v="1"/>
    <m/>
    <n v="1066"/>
    <n v="402"/>
    <n v="1"/>
    <n v="1"/>
    <s v="https://qa-delphi-api.delphiplatform.io/v2/oauth/token"/>
    <n v="370"/>
    <n v="1"/>
    <n v="0"/>
    <s v="ip-10-50-10-161"/>
    <n v="0"/>
    <n v="20"/>
    <x v="0"/>
  </r>
  <r>
    <n v="1584656515842"/>
    <n v="78"/>
    <s v="Amazon Stream Track"/>
    <n v="200"/>
    <s v="OK"/>
    <s v="Staging 1day 1-37"/>
    <s v="text"/>
    <b v="1"/>
    <m/>
    <n v="1864"/>
    <n v="1092"/>
    <n v="1"/>
    <n v="1"/>
    <s v="https://qa-delphi-api.delphiplatform.io/v2/amazon/tracks/streams?&amp;start_date=2020-01-01&amp;end_date=2020-01-02&amp;isrc=USRC11900004&amp;limit=1000&amp;country_code=worldwide"/>
    <n v="78"/>
    <n v="1"/>
    <n v="0"/>
    <s v="ip-10-50-10-161"/>
    <n v="0"/>
    <n v="0"/>
    <x v="1"/>
  </r>
  <r>
    <n v="1584656515921"/>
    <n v="77"/>
    <s v="Amazon Stream Track - Grouped Date"/>
    <n v="200"/>
    <s v="OK"/>
    <s v="Staging 1day 1-37"/>
    <s v="text"/>
    <b v="1"/>
    <m/>
    <n v="1893"/>
    <n v="1106"/>
    <n v="1"/>
    <n v="1"/>
    <s v="https://qa-delphi-api.delphiplatform.io/v2/amazon/tracks/streams?&amp;start_date=2020-01-01&amp;end_date=2020-01-02&amp;isrc=USRC11900004&amp;limit=1000&amp;country_code=worldwide&amp;group_by=date"/>
    <n v="77"/>
    <n v="1"/>
    <n v="0"/>
    <s v="ip-10-50-10-161"/>
    <n v="0"/>
    <n v="0"/>
    <x v="2"/>
  </r>
  <r>
    <n v="1584656515998"/>
    <n v="101"/>
    <s v="Amazon Stream Track - All Countries - Grouped Date"/>
    <n v="200"/>
    <s v="OK"/>
    <s v="Staging 1day 1-37"/>
    <s v="text"/>
    <b v="1"/>
    <m/>
    <n v="37563"/>
    <n v="1083"/>
    <n v="1"/>
    <n v="1"/>
    <s v="https://qa-delphi-api.delphiplatform.io/v2/amazon/tracks/streams?&amp;start_date=2020-01-01&amp;end_date=2020-01-02&amp;isrc=USRC11900004&amp;limit=1000&amp;group_by=date"/>
    <n v="100"/>
    <n v="1"/>
    <n v="0"/>
    <s v="ip-10-50-10-161"/>
    <n v="0"/>
    <n v="0"/>
    <x v="3"/>
  </r>
  <r>
    <n v="1584656516100"/>
    <n v="99"/>
    <s v="Amazon Stream Track - All Countries"/>
    <n v="200"/>
    <s v="OK"/>
    <s v="Staging 1day 1-37"/>
    <s v="text"/>
    <b v="1"/>
    <m/>
    <n v="36229"/>
    <n v="1069"/>
    <n v="1"/>
    <n v="1"/>
    <s v="https://qa-delphi-api.delphiplatform.io/v2/amazon/tracks/streams?&amp;start_date=2020-01-01&amp;end_date=2020-01-02&amp;isrc=USRC11900004&amp;limit=1000"/>
    <n v="98"/>
    <n v="1"/>
    <n v="0"/>
    <s v="ip-10-50-10-161"/>
    <n v="0"/>
    <n v="0"/>
    <x v="4"/>
  </r>
  <r>
    <n v="1584656518531"/>
    <n v="364"/>
    <s v="Auth"/>
    <n v="200"/>
    <s v="OK"/>
    <s v="Staging 1day 1-38"/>
    <s v="text"/>
    <b v="1"/>
    <m/>
    <n v="1066"/>
    <n v="402"/>
    <n v="1"/>
    <n v="1"/>
    <s v="https://qa-delphi-api.delphiplatform.io/v2/oauth/token"/>
    <n v="364"/>
    <n v="1"/>
    <n v="0"/>
    <s v="ip-10-50-10-161"/>
    <n v="0"/>
    <n v="10"/>
    <x v="0"/>
  </r>
  <r>
    <n v="1584656518896"/>
    <n v="78"/>
    <s v="Amazon Stream Track"/>
    <n v="200"/>
    <s v="OK"/>
    <s v="Staging 1day 1-38"/>
    <s v="text"/>
    <b v="1"/>
    <m/>
    <n v="1624"/>
    <n v="1092"/>
    <n v="1"/>
    <n v="1"/>
    <s v="https://qa-delphi-api.delphiplatform.io/v2/amazon/tracks/streams?&amp;start_date=2020-01-01&amp;end_date=2020-01-02&amp;isrc=USQX91901111&amp;limit=1000&amp;country_code=worldwide"/>
    <n v="78"/>
    <n v="1"/>
    <n v="0"/>
    <s v="ip-10-50-10-161"/>
    <n v="0"/>
    <n v="0"/>
    <x v="1"/>
  </r>
  <r>
    <n v="1584656518975"/>
    <n v="79"/>
    <s v="Amazon Stream Track - Grouped Date"/>
    <n v="200"/>
    <s v="OK"/>
    <s v="Staging 1day 1-38"/>
    <s v="text"/>
    <b v="1"/>
    <m/>
    <n v="1653"/>
    <n v="1106"/>
    <n v="1"/>
    <n v="1"/>
    <s v="https://qa-delphi-api.delphiplatform.io/v2/amazon/tracks/streams?&amp;start_date=2020-01-01&amp;end_date=2020-01-02&amp;isrc=USQX91901111&amp;limit=1000&amp;country_code=worldwide&amp;group_by=date"/>
    <n v="79"/>
    <n v="1"/>
    <n v="0"/>
    <s v="ip-10-50-10-161"/>
    <n v="0"/>
    <n v="0"/>
    <x v="2"/>
  </r>
  <r>
    <n v="1584656519054"/>
    <n v="90"/>
    <s v="Amazon Stream Track - All Countries - Grouped Date"/>
    <n v="200"/>
    <s v="OK"/>
    <s v="Staging 1day 1-38"/>
    <s v="text"/>
    <b v="1"/>
    <m/>
    <n v="19514"/>
    <n v="1083"/>
    <n v="1"/>
    <n v="1"/>
    <s v="https://qa-delphi-api.delphiplatform.io/v2/amazon/tracks/streams?&amp;start_date=2020-01-01&amp;end_date=2020-01-02&amp;isrc=USQX91901111&amp;limit=1000&amp;group_by=date"/>
    <n v="90"/>
    <n v="1"/>
    <n v="0"/>
    <s v="ip-10-50-10-161"/>
    <n v="0"/>
    <n v="0"/>
    <x v="3"/>
  </r>
  <r>
    <n v="1584656519145"/>
    <n v="85"/>
    <s v="Amazon Stream Track - All Countries"/>
    <n v="200"/>
    <s v="OK"/>
    <s v="Staging 1day 1-38"/>
    <s v="text"/>
    <b v="1"/>
    <m/>
    <n v="18818"/>
    <n v="1069"/>
    <n v="1"/>
    <n v="1"/>
    <s v="https://qa-delphi-api.delphiplatform.io/v2/amazon/tracks/streams?&amp;start_date=2020-01-01&amp;end_date=2020-01-02&amp;isrc=USQX91901111&amp;limit=1000"/>
    <n v="85"/>
    <n v="1"/>
    <n v="0"/>
    <s v="ip-10-50-10-161"/>
    <n v="0"/>
    <n v="0"/>
    <x v="4"/>
  </r>
  <r>
    <n v="1584656521590"/>
    <n v="373"/>
    <s v="Auth"/>
    <n v="200"/>
    <s v="OK"/>
    <s v="Staging 1day 1-39"/>
    <s v="text"/>
    <b v="1"/>
    <m/>
    <n v="1066"/>
    <n v="402"/>
    <n v="1"/>
    <n v="1"/>
    <s v="https://qa-delphi-api.delphiplatform.io/v2/oauth/token"/>
    <n v="373"/>
    <n v="1"/>
    <n v="0"/>
    <s v="ip-10-50-10-161"/>
    <n v="0"/>
    <n v="19"/>
    <x v="0"/>
  </r>
  <r>
    <n v="1584656521965"/>
    <n v="81"/>
    <s v="Amazon Stream Track"/>
    <n v="200"/>
    <s v="OK"/>
    <s v="Staging 1day 1-39"/>
    <s v="text"/>
    <b v="1"/>
    <m/>
    <n v="1872"/>
    <n v="1092"/>
    <n v="1"/>
    <n v="1"/>
    <s v="https://qa-delphi-api.delphiplatform.io/v2/amazon/tracks/streams?&amp;start_date=2020-01-01&amp;end_date=2020-01-02&amp;isrc=USSM19801941&amp;limit=1000&amp;country_code=worldwide"/>
    <n v="81"/>
    <n v="1"/>
    <n v="0"/>
    <s v="ip-10-50-10-161"/>
    <n v="0"/>
    <n v="0"/>
    <x v="1"/>
  </r>
  <r>
    <n v="1584656522046"/>
    <n v="86"/>
    <s v="Amazon Stream Track - Grouped Date"/>
    <n v="200"/>
    <s v="OK"/>
    <s v="Staging 1day 1-39"/>
    <s v="text"/>
    <b v="1"/>
    <m/>
    <n v="1901"/>
    <n v="1106"/>
    <n v="1"/>
    <n v="1"/>
    <s v="https://qa-delphi-api.delphiplatform.io/v2/amazon/tracks/streams?&amp;start_date=2020-01-01&amp;end_date=2020-01-02&amp;isrc=USSM19801941&amp;limit=1000&amp;country_code=worldwide&amp;group_by=date"/>
    <n v="86"/>
    <n v="1"/>
    <n v="0"/>
    <s v="ip-10-50-10-161"/>
    <n v="0"/>
    <n v="0"/>
    <x v="2"/>
  </r>
  <r>
    <n v="1584656522133"/>
    <n v="96"/>
    <s v="Amazon Stream Track - All Countries - Grouped Date"/>
    <n v="200"/>
    <s v="OK"/>
    <s v="Staging 1day 1-39"/>
    <s v="text"/>
    <b v="1"/>
    <m/>
    <n v="35863"/>
    <n v="1083"/>
    <n v="1"/>
    <n v="1"/>
    <s v="https://qa-delphi-api.delphiplatform.io/v2/amazon/tracks/streams?&amp;start_date=2020-01-01&amp;end_date=2020-01-02&amp;isrc=USSM19801941&amp;limit=1000&amp;group_by=date"/>
    <n v="95"/>
    <n v="1"/>
    <n v="0"/>
    <s v="ip-10-50-10-161"/>
    <n v="0"/>
    <n v="0"/>
    <x v="3"/>
  </r>
  <r>
    <n v="1584656522229"/>
    <n v="102"/>
    <s v="Amazon Stream Track - All Countries"/>
    <n v="200"/>
    <s v="OK"/>
    <s v="Staging 1day 1-39"/>
    <s v="text"/>
    <b v="1"/>
    <m/>
    <n v="34616"/>
    <n v="1069"/>
    <n v="1"/>
    <n v="1"/>
    <s v="https://qa-delphi-api.delphiplatform.io/v2/amazon/tracks/streams?&amp;start_date=2020-01-01&amp;end_date=2020-01-02&amp;isrc=USSM19801941&amp;limit=1000"/>
    <n v="102"/>
    <n v="1"/>
    <n v="0"/>
    <s v="ip-10-50-10-161"/>
    <n v="0"/>
    <n v="0"/>
    <x v="4"/>
  </r>
  <r>
    <n v="1584656524651"/>
    <n v="368"/>
    <s v="Auth"/>
    <n v="200"/>
    <s v="OK"/>
    <s v="Staging 1day 1-40"/>
    <s v="text"/>
    <b v="1"/>
    <m/>
    <n v="1066"/>
    <n v="402"/>
    <n v="1"/>
    <n v="1"/>
    <s v="https://qa-delphi-api.delphiplatform.io/v2/oauth/token"/>
    <n v="368"/>
    <n v="1"/>
    <n v="0"/>
    <s v="ip-10-50-10-161"/>
    <n v="0"/>
    <n v="12"/>
    <x v="0"/>
  </r>
  <r>
    <n v="1584656525020"/>
    <n v="79"/>
    <s v="Amazon Stream Track"/>
    <n v="200"/>
    <s v="OK"/>
    <s v="Staging 1day 1-40"/>
    <s v="text"/>
    <b v="1"/>
    <m/>
    <n v="1885"/>
    <n v="1092"/>
    <n v="1"/>
    <n v="1"/>
    <s v="https://qa-delphi-api.delphiplatform.io/v2/amazon/tracks/streams?&amp;start_date=2020-01-01&amp;end_date=2020-01-02&amp;isrc=USQX91700278&amp;limit=1000&amp;country_code=worldwide"/>
    <n v="79"/>
    <n v="1"/>
    <n v="0"/>
    <s v="ip-10-50-10-161"/>
    <n v="0"/>
    <n v="0"/>
    <x v="1"/>
  </r>
  <r>
    <n v="1584656525099"/>
    <n v="70"/>
    <s v="Amazon Stream Track - Grouped Date"/>
    <n v="200"/>
    <s v="OK"/>
    <s v="Staging 1day 1-40"/>
    <s v="text"/>
    <b v="1"/>
    <m/>
    <n v="1914"/>
    <n v="1106"/>
    <n v="1"/>
    <n v="1"/>
    <s v="https://qa-delphi-api.delphiplatform.io/v2/amazon/tracks/streams?&amp;start_date=2020-01-01&amp;end_date=2020-01-02&amp;isrc=USQX91700278&amp;limit=1000&amp;country_code=worldwide&amp;group_by=date"/>
    <n v="70"/>
    <n v="1"/>
    <n v="0"/>
    <s v="ip-10-50-10-161"/>
    <n v="0"/>
    <n v="0"/>
    <x v="2"/>
  </r>
  <r>
    <n v="1584656525169"/>
    <n v="101"/>
    <s v="Amazon Stream Track - All Countries - Grouped Date"/>
    <n v="200"/>
    <s v="OK"/>
    <s v="Staging 1day 1-40"/>
    <s v="text"/>
    <b v="1"/>
    <m/>
    <n v="41226"/>
    <n v="1083"/>
    <n v="1"/>
    <n v="1"/>
    <s v="https://qa-delphi-api.delphiplatform.io/v2/amazon/tracks/streams?&amp;start_date=2020-01-01&amp;end_date=2020-01-02&amp;isrc=USQX91700278&amp;limit=1000&amp;group_by=date"/>
    <n v="100"/>
    <n v="1"/>
    <n v="0"/>
    <s v="ip-10-50-10-161"/>
    <n v="0"/>
    <n v="0"/>
    <x v="3"/>
  </r>
  <r>
    <n v="1584656525270"/>
    <n v="103"/>
    <s v="Amazon Stream Track - All Countries"/>
    <n v="200"/>
    <s v="OK"/>
    <s v="Staging 1day 1-40"/>
    <s v="text"/>
    <b v="1"/>
    <m/>
    <n v="39834"/>
    <n v="1069"/>
    <n v="1"/>
    <n v="1"/>
    <s v="https://qa-delphi-api.delphiplatform.io/v2/amazon/tracks/streams?&amp;start_date=2020-01-01&amp;end_date=2020-01-02&amp;isrc=USQX91700278&amp;limit=1000"/>
    <n v="102"/>
    <n v="1"/>
    <n v="0"/>
    <s v="ip-10-50-10-161"/>
    <n v="0"/>
    <n v="0"/>
    <x v="4"/>
  </r>
  <r>
    <n v="1584656527710"/>
    <n v="472"/>
    <s v="Auth"/>
    <n v="200"/>
    <s v="OK"/>
    <s v="Staging 1day 1-41"/>
    <s v="text"/>
    <b v="1"/>
    <m/>
    <n v="1066"/>
    <n v="402"/>
    <n v="1"/>
    <n v="1"/>
    <s v="https://qa-delphi-api.delphiplatform.io/v2/oauth/token"/>
    <n v="472"/>
    <n v="1"/>
    <n v="0"/>
    <s v="ip-10-50-10-161"/>
    <n v="0"/>
    <n v="24"/>
    <x v="0"/>
  </r>
  <r>
    <n v="1584656528182"/>
    <n v="86"/>
    <s v="Amazon Stream Track"/>
    <n v="200"/>
    <s v="OK"/>
    <s v="Staging 1day 1-41"/>
    <s v="text"/>
    <b v="1"/>
    <m/>
    <n v="1863"/>
    <n v="1092"/>
    <n v="1"/>
    <n v="1"/>
    <s v="https://qa-delphi-api.delphiplatform.io/v2/amazon/tracks/streams?&amp;start_date=2020-01-01&amp;end_date=2020-01-02&amp;isrc=USQX91601347&amp;limit=1000&amp;country_code=worldwide"/>
    <n v="86"/>
    <n v="1"/>
    <n v="0"/>
    <s v="ip-10-50-10-161"/>
    <n v="0"/>
    <n v="0"/>
    <x v="1"/>
  </r>
  <r>
    <n v="1584656528269"/>
    <n v="86"/>
    <s v="Amazon Stream Track - Grouped Date"/>
    <n v="200"/>
    <s v="OK"/>
    <s v="Staging 1day 1-41"/>
    <s v="text"/>
    <b v="1"/>
    <m/>
    <n v="1892"/>
    <n v="1106"/>
    <n v="1"/>
    <n v="1"/>
    <s v="https://qa-delphi-api.delphiplatform.io/v2/amazon/tracks/streams?&amp;start_date=2020-01-01&amp;end_date=2020-01-02&amp;isrc=USQX91601347&amp;limit=1000&amp;country_code=worldwide&amp;group_by=date"/>
    <n v="86"/>
    <n v="1"/>
    <n v="0"/>
    <s v="ip-10-50-10-161"/>
    <n v="0"/>
    <n v="0"/>
    <x v="2"/>
  </r>
  <r>
    <n v="1584656528355"/>
    <n v="103"/>
    <s v="Amazon Stream Track - All Countries - Grouped Date"/>
    <n v="200"/>
    <s v="OK"/>
    <s v="Staging 1day 1-41"/>
    <s v="text"/>
    <b v="1"/>
    <m/>
    <n v="35788"/>
    <n v="1083"/>
    <n v="1"/>
    <n v="1"/>
    <s v="https://qa-delphi-api.delphiplatform.io/v2/amazon/tracks/streams?&amp;start_date=2020-01-01&amp;end_date=2020-01-02&amp;isrc=USQX91601347&amp;limit=1000&amp;group_by=date"/>
    <n v="102"/>
    <n v="1"/>
    <n v="0"/>
    <s v="ip-10-50-10-161"/>
    <n v="0"/>
    <n v="0"/>
    <x v="3"/>
  </r>
  <r>
    <n v="1584656528458"/>
    <n v="96"/>
    <s v="Amazon Stream Track - All Countries"/>
    <n v="200"/>
    <s v="OK"/>
    <s v="Staging 1day 1-41"/>
    <s v="text"/>
    <b v="1"/>
    <m/>
    <n v="34483"/>
    <n v="1069"/>
    <n v="1"/>
    <n v="1"/>
    <s v="https://qa-delphi-api.delphiplatform.io/v2/amazon/tracks/streams?&amp;start_date=2020-01-01&amp;end_date=2020-01-02&amp;isrc=USQX91601347&amp;limit=1000"/>
    <n v="95"/>
    <n v="1"/>
    <n v="0"/>
    <s v="ip-10-50-10-161"/>
    <n v="0"/>
    <n v="0"/>
    <x v="4"/>
  </r>
  <r>
    <n v="1584656530770"/>
    <n v="392"/>
    <s v="Auth"/>
    <n v="200"/>
    <s v="OK"/>
    <s v="Staging 1day 1-42"/>
    <s v="text"/>
    <b v="1"/>
    <m/>
    <n v="1066"/>
    <n v="402"/>
    <n v="1"/>
    <n v="1"/>
    <s v="https://qa-delphi-api.delphiplatform.io/v2/oauth/token"/>
    <n v="392"/>
    <n v="1"/>
    <n v="0"/>
    <s v="ip-10-50-10-161"/>
    <n v="0"/>
    <n v="13"/>
    <x v="0"/>
  </r>
  <r>
    <n v="1584656531162"/>
    <n v="90"/>
    <s v="Amazon Stream Track"/>
    <n v="200"/>
    <s v="OK"/>
    <s v="Staging 1day 1-42"/>
    <s v="text"/>
    <b v="1"/>
    <m/>
    <n v="1905"/>
    <n v="1092"/>
    <n v="1"/>
    <n v="1"/>
    <s v="https://qa-delphi-api.delphiplatform.io/v2/amazon/tracks/streams?&amp;start_date=2020-01-01&amp;end_date=2020-01-02&amp;isrc=GBARL1800368&amp;limit=1000&amp;country_code=worldwide"/>
    <n v="90"/>
    <n v="1"/>
    <n v="0"/>
    <s v="ip-10-50-10-161"/>
    <n v="0"/>
    <n v="0"/>
    <x v="1"/>
  </r>
  <r>
    <n v="1584656531253"/>
    <n v="82"/>
    <s v="Amazon Stream Track - Grouped Date"/>
    <n v="200"/>
    <s v="OK"/>
    <s v="Staging 1day 1-42"/>
    <s v="text"/>
    <b v="1"/>
    <m/>
    <n v="1934"/>
    <n v="1106"/>
    <n v="1"/>
    <n v="1"/>
    <s v="https://qa-delphi-api.delphiplatform.io/v2/amazon/tracks/streams?&amp;start_date=2020-01-01&amp;end_date=2020-01-02&amp;isrc=GBARL1800368&amp;limit=1000&amp;country_code=worldwide&amp;group_by=date"/>
    <n v="82"/>
    <n v="1"/>
    <n v="0"/>
    <s v="ip-10-50-10-161"/>
    <n v="0"/>
    <n v="0"/>
    <x v="2"/>
  </r>
  <r>
    <n v="1584656531335"/>
    <n v="100"/>
    <s v="Amazon Stream Track - All Countries - Grouped Date"/>
    <n v="200"/>
    <s v="OK"/>
    <s v="Staging 1day 1-42"/>
    <s v="text"/>
    <b v="1"/>
    <m/>
    <n v="40019"/>
    <n v="1083"/>
    <n v="1"/>
    <n v="1"/>
    <s v="https://qa-delphi-api.delphiplatform.io/v2/amazon/tracks/streams?&amp;start_date=2020-01-01&amp;end_date=2020-01-02&amp;isrc=GBARL1800368&amp;limit=1000&amp;group_by=date"/>
    <n v="100"/>
    <n v="1"/>
    <n v="0"/>
    <s v="ip-10-50-10-161"/>
    <n v="0"/>
    <n v="0"/>
    <x v="3"/>
  </r>
  <r>
    <n v="1584656531436"/>
    <n v="98"/>
    <s v="Amazon Stream Track - All Countries"/>
    <n v="200"/>
    <s v="OK"/>
    <s v="Staging 1day 1-42"/>
    <s v="text"/>
    <b v="1"/>
    <m/>
    <n v="38627"/>
    <n v="1069"/>
    <n v="1"/>
    <n v="1"/>
    <s v="https://qa-delphi-api.delphiplatform.io/v2/amazon/tracks/streams?&amp;start_date=2020-01-01&amp;end_date=2020-01-02&amp;isrc=GBARL1800368&amp;limit=1000"/>
    <n v="97"/>
    <n v="1"/>
    <n v="0"/>
    <s v="ip-10-50-10-161"/>
    <n v="0"/>
    <n v="0"/>
    <x v="4"/>
  </r>
  <r>
    <n v="1584656533830"/>
    <n v="394"/>
    <s v="Auth"/>
    <n v="200"/>
    <s v="OK"/>
    <s v="Staging 1day 1-43"/>
    <s v="text"/>
    <b v="1"/>
    <m/>
    <n v="1066"/>
    <n v="402"/>
    <n v="1"/>
    <n v="1"/>
    <s v="https://qa-delphi-api.delphiplatform.io/v2/oauth/token"/>
    <n v="394"/>
    <n v="1"/>
    <n v="0"/>
    <s v="ip-10-50-10-161"/>
    <n v="0"/>
    <n v="19"/>
    <x v="0"/>
  </r>
  <r>
    <n v="1584656534225"/>
    <n v="78"/>
    <s v="Amazon Stream Track"/>
    <n v="200"/>
    <s v="OK"/>
    <s v="Staging 1day 1-43"/>
    <s v="text"/>
    <b v="1"/>
    <m/>
    <n v="1866"/>
    <n v="1092"/>
    <n v="1"/>
    <n v="1"/>
    <s v="https://qa-delphi-api.delphiplatform.io/v2/amazon/tracks/streams?&amp;start_date=2020-01-01&amp;end_date=2020-01-02&amp;isrc=USSM11303954&amp;limit=1000&amp;country_code=worldwide"/>
    <n v="78"/>
    <n v="1"/>
    <n v="0"/>
    <s v="ip-10-50-10-161"/>
    <n v="0"/>
    <n v="0"/>
    <x v="1"/>
  </r>
  <r>
    <n v="1584656534303"/>
    <n v="77"/>
    <s v="Amazon Stream Track - Grouped Date"/>
    <n v="200"/>
    <s v="OK"/>
    <s v="Staging 1day 1-43"/>
    <s v="text"/>
    <b v="1"/>
    <m/>
    <n v="1895"/>
    <n v="1106"/>
    <n v="1"/>
    <n v="1"/>
    <s v="https://qa-delphi-api.delphiplatform.io/v2/amazon/tracks/streams?&amp;start_date=2020-01-01&amp;end_date=2020-01-02&amp;isrc=USSM11303954&amp;limit=1000&amp;country_code=worldwide&amp;group_by=date"/>
    <n v="77"/>
    <n v="1"/>
    <n v="0"/>
    <s v="ip-10-50-10-161"/>
    <n v="0"/>
    <n v="0"/>
    <x v="2"/>
  </r>
  <r>
    <n v="1584656534381"/>
    <n v="94"/>
    <s v="Amazon Stream Track - All Countries - Grouped Date"/>
    <n v="200"/>
    <s v="OK"/>
    <s v="Staging 1day 1-43"/>
    <s v="text"/>
    <b v="1"/>
    <m/>
    <n v="37316"/>
    <n v="1083"/>
    <n v="1"/>
    <n v="1"/>
    <s v="https://qa-delphi-api.delphiplatform.io/v2/amazon/tracks/streams?&amp;start_date=2020-01-01&amp;end_date=2020-01-02&amp;isrc=USSM11303954&amp;limit=1000&amp;group_by=date"/>
    <n v="93"/>
    <n v="1"/>
    <n v="0"/>
    <s v="ip-10-50-10-161"/>
    <n v="0"/>
    <n v="0"/>
    <x v="3"/>
  </r>
  <r>
    <n v="1584656534475"/>
    <n v="94"/>
    <s v="Amazon Stream Track - All Countries"/>
    <n v="200"/>
    <s v="OK"/>
    <s v="Staging 1day 1-43"/>
    <s v="text"/>
    <b v="1"/>
    <m/>
    <n v="36011"/>
    <n v="1069"/>
    <n v="1"/>
    <n v="1"/>
    <s v="https://qa-delphi-api.delphiplatform.io/v2/amazon/tracks/streams?&amp;start_date=2020-01-01&amp;end_date=2020-01-02&amp;isrc=USSM11303954&amp;limit=1000"/>
    <n v="93"/>
    <n v="1"/>
    <n v="0"/>
    <s v="ip-10-50-10-161"/>
    <n v="0"/>
    <n v="0"/>
    <x v="4"/>
  </r>
  <r>
    <n v="1584656536889"/>
    <n v="386"/>
    <s v="Auth"/>
    <n v="200"/>
    <s v="OK"/>
    <s v="Staging 1day 1-44"/>
    <s v="text"/>
    <b v="1"/>
    <m/>
    <n v="1066"/>
    <n v="402"/>
    <n v="1"/>
    <n v="1"/>
    <s v="https://qa-delphi-api.delphiplatform.io/v2/oauth/token"/>
    <n v="386"/>
    <n v="1"/>
    <n v="0"/>
    <s v="ip-10-50-10-161"/>
    <n v="0"/>
    <n v="11"/>
    <x v="0"/>
  </r>
  <r>
    <n v="1584656537276"/>
    <n v="84"/>
    <s v="Amazon Stream Track"/>
    <n v="200"/>
    <s v="OK"/>
    <s v="Staging 1day 1-44"/>
    <s v="text"/>
    <b v="1"/>
    <m/>
    <n v="1780"/>
    <n v="1092"/>
    <n v="1"/>
    <n v="1"/>
    <s v="https://qa-delphi-api.delphiplatform.io/v2/amazon/tracks/streams?&amp;start_date=2020-01-01&amp;end_date=2020-01-02&amp;isrc=USSM11607555&amp;limit=1000&amp;country_code=worldwide"/>
    <n v="84"/>
    <n v="1"/>
    <n v="0"/>
    <s v="ip-10-50-10-161"/>
    <n v="0"/>
    <n v="0"/>
    <x v="1"/>
  </r>
  <r>
    <n v="1584656537361"/>
    <n v="79"/>
    <s v="Amazon Stream Track - Grouped Date"/>
    <n v="200"/>
    <s v="OK"/>
    <s v="Staging 1day 1-44"/>
    <s v="text"/>
    <b v="1"/>
    <m/>
    <n v="1809"/>
    <n v="1106"/>
    <n v="1"/>
    <n v="1"/>
    <s v="https://qa-delphi-api.delphiplatform.io/v2/amazon/tracks/streams?&amp;start_date=2020-01-01&amp;end_date=2020-01-02&amp;isrc=USSM11607555&amp;limit=1000&amp;country_code=worldwide&amp;group_by=date"/>
    <n v="79"/>
    <n v="1"/>
    <n v="0"/>
    <s v="ip-10-50-10-161"/>
    <n v="0"/>
    <n v="0"/>
    <x v="2"/>
  </r>
  <r>
    <n v="1584656537440"/>
    <n v="102"/>
    <s v="Amazon Stream Track - All Countries - Grouped Date"/>
    <n v="200"/>
    <s v="OK"/>
    <s v="Staging 1day 1-44"/>
    <s v="text"/>
    <b v="1"/>
    <m/>
    <n v="24160"/>
    <n v="1083"/>
    <n v="1"/>
    <n v="1"/>
    <s v="https://qa-delphi-api.delphiplatform.io/v2/amazon/tracks/streams?&amp;start_date=2020-01-01&amp;end_date=2020-01-02&amp;isrc=USSM11607555&amp;limit=1000&amp;group_by=date"/>
    <n v="101"/>
    <n v="1"/>
    <n v="0"/>
    <s v="ip-10-50-10-161"/>
    <n v="0"/>
    <n v="0"/>
    <x v="3"/>
  </r>
  <r>
    <n v="1584656537542"/>
    <n v="91"/>
    <s v="Amazon Stream Track - All Countries"/>
    <n v="200"/>
    <s v="OK"/>
    <s v="Staging 1day 1-44"/>
    <s v="text"/>
    <b v="1"/>
    <m/>
    <n v="23319"/>
    <n v="1069"/>
    <n v="1"/>
    <n v="1"/>
    <s v="https://qa-delphi-api.delphiplatform.io/v2/amazon/tracks/streams?&amp;start_date=2020-01-01&amp;end_date=2020-01-02&amp;isrc=USSM11607555&amp;limit=1000"/>
    <n v="91"/>
    <n v="1"/>
    <n v="0"/>
    <s v="ip-10-50-10-161"/>
    <n v="0"/>
    <n v="0"/>
    <x v="4"/>
  </r>
  <r>
    <n v="1584656539949"/>
    <n v="349"/>
    <s v="Auth"/>
    <n v="200"/>
    <s v="OK"/>
    <s v="Staging 1day 1-45"/>
    <s v="text"/>
    <b v="1"/>
    <m/>
    <n v="1066"/>
    <n v="402"/>
    <n v="1"/>
    <n v="1"/>
    <s v="https://qa-delphi-api.delphiplatform.io/v2/oauth/token"/>
    <n v="349"/>
    <n v="1"/>
    <n v="0"/>
    <s v="ip-10-50-10-161"/>
    <n v="0"/>
    <n v="12"/>
    <x v="0"/>
  </r>
  <r>
    <n v="1584656540298"/>
    <n v="76"/>
    <s v="Amazon Stream Track"/>
    <n v="200"/>
    <s v="OK"/>
    <s v="Staging 1day 1-45"/>
    <s v="text"/>
    <b v="1"/>
    <m/>
    <n v="1648"/>
    <n v="1092"/>
    <n v="1"/>
    <n v="1"/>
    <s v="https://qa-delphi-api.delphiplatform.io/v2/amazon/tracks/streams?&amp;start_date=2020-01-01&amp;end_date=2020-01-02&amp;isrc=USSM18100116&amp;limit=1000&amp;country_code=worldwide"/>
    <n v="76"/>
    <n v="1"/>
    <n v="0"/>
    <s v="ip-10-50-10-161"/>
    <n v="0"/>
    <n v="0"/>
    <x v="1"/>
  </r>
  <r>
    <n v="1584656540377"/>
    <n v="71"/>
    <s v="Amazon Stream Track - Grouped Date"/>
    <n v="200"/>
    <s v="OK"/>
    <s v="Staging 1day 1-45"/>
    <s v="text"/>
    <b v="1"/>
    <m/>
    <n v="1677"/>
    <n v="1106"/>
    <n v="1"/>
    <n v="1"/>
    <s v="https://qa-delphi-api.delphiplatform.io/v2/amazon/tracks/streams?&amp;start_date=2020-01-01&amp;end_date=2020-01-02&amp;isrc=USSM18100116&amp;limit=1000&amp;country_code=worldwide&amp;group_by=date"/>
    <n v="71"/>
    <n v="1"/>
    <n v="0"/>
    <s v="ip-10-50-10-161"/>
    <n v="0"/>
    <n v="0"/>
    <x v="2"/>
  </r>
  <r>
    <n v="1584656540449"/>
    <n v="89"/>
    <s v="Amazon Stream Track - All Countries - Grouped Date"/>
    <n v="200"/>
    <s v="OK"/>
    <s v="Staging 1day 1-45"/>
    <s v="text"/>
    <b v="1"/>
    <m/>
    <n v="22421"/>
    <n v="1083"/>
    <n v="1"/>
    <n v="1"/>
    <s v="https://qa-delphi-api.delphiplatform.io/v2/amazon/tracks/streams?&amp;start_date=2020-01-01&amp;end_date=2020-01-02&amp;isrc=USSM18100116&amp;limit=1000&amp;group_by=date"/>
    <n v="88"/>
    <n v="1"/>
    <n v="0"/>
    <s v="ip-10-50-10-161"/>
    <n v="0"/>
    <n v="0"/>
    <x v="3"/>
  </r>
  <r>
    <n v="1584656540538"/>
    <n v="85"/>
    <s v="Amazon Stream Track - All Countries"/>
    <n v="200"/>
    <s v="OK"/>
    <s v="Staging 1day 1-45"/>
    <s v="text"/>
    <b v="1"/>
    <m/>
    <n v="21609"/>
    <n v="1069"/>
    <n v="1"/>
    <n v="1"/>
    <s v="https://qa-delphi-api.delphiplatform.io/v2/amazon/tracks/streams?&amp;start_date=2020-01-01&amp;end_date=2020-01-02&amp;isrc=USSM18100116&amp;limit=1000"/>
    <n v="85"/>
    <n v="1"/>
    <n v="0"/>
    <s v="ip-10-50-10-161"/>
    <n v="0"/>
    <n v="0"/>
    <x v="4"/>
  </r>
  <r>
    <n v="1584656543009"/>
    <n v="388"/>
    <s v="Auth"/>
    <n v="200"/>
    <s v="OK"/>
    <s v="Staging 1day 1-46"/>
    <s v="text"/>
    <b v="1"/>
    <m/>
    <n v="1066"/>
    <n v="402"/>
    <n v="1"/>
    <n v="1"/>
    <s v="https://qa-delphi-api.delphiplatform.io/v2/oauth/token"/>
    <n v="388"/>
    <n v="1"/>
    <n v="0"/>
    <s v="ip-10-50-10-161"/>
    <n v="0"/>
    <n v="12"/>
    <x v="0"/>
  </r>
  <r>
    <n v="1584656543398"/>
    <n v="77"/>
    <s v="Amazon Stream Track"/>
    <n v="200"/>
    <s v="OK"/>
    <s v="Staging 1day 1-46"/>
    <s v="text"/>
    <b v="1"/>
    <m/>
    <n v="1636"/>
    <n v="1092"/>
    <n v="1"/>
    <n v="1"/>
    <s v="https://qa-delphi-api.delphiplatform.io/v2/amazon/tracks/streams?&amp;start_date=2020-01-01&amp;end_date=2020-01-02&amp;isrc=USWD11993797&amp;limit=1000&amp;country_code=worldwide"/>
    <n v="77"/>
    <n v="1"/>
    <n v="0"/>
    <s v="ip-10-50-10-161"/>
    <n v="0"/>
    <n v="0"/>
    <x v="1"/>
  </r>
  <r>
    <n v="1584656543475"/>
    <n v="75"/>
    <s v="Amazon Stream Track - Grouped Date"/>
    <n v="200"/>
    <s v="OK"/>
    <s v="Staging 1day 1-46"/>
    <s v="text"/>
    <b v="1"/>
    <m/>
    <n v="1665"/>
    <n v="1106"/>
    <n v="1"/>
    <n v="1"/>
    <s v="https://qa-delphi-api.delphiplatform.io/v2/amazon/tracks/streams?&amp;start_date=2020-01-01&amp;end_date=2020-01-02&amp;isrc=USWD11993797&amp;limit=1000&amp;country_code=worldwide&amp;group_by=date"/>
    <n v="75"/>
    <n v="1"/>
    <n v="0"/>
    <s v="ip-10-50-10-161"/>
    <n v="0"/>
    <n v="0"/>
    <x v="2"/>
  </r>
  <r>
    <n v="1584656543550"/>
    <n v="90"/>
    <s v="Amazon Stream Track - All Countries - Grouped Date"/>
    <n v="200"/>
    <s v="OK"/>
    <s v="Staging 1day 1-46"/>
    <s v="text"/>
    <b v="1"/>
    <m/>
    <n v="17530"/>
    <n v="1083"/>
    <n v="1"/>
    <n v="1"/>
    <s v="https://qa-delphi-api.delphiplatform.io/v2/amazon/tracks/streams?&amp;start_date=2020-01-01&amp;end_date=2020-01-02&amp;isrc=USWD11993797&amp;limit=1000&amp;group_by=date"/>
    <n v="89"/>
    <n v="1"/>
    <n v="0"/>
    <s v="ip-10-50-10-161"/>
    <n v="0"/>
    <n v="0"/>
    <x v="3"/>
  </r>
  <r>
    <n v="1584656543640"/>
    <n v="80"/>
    <s v="Amazon Stream Track - All Countries"/>
    <n v="200"/>
    <s v="OK"/>
    <s v="Staging 1day 1-46"/>
    <s v="text"/>
    <b v="1"/>
    <m/>
    <n v="16950"/>
    <n v="1069"/>
    <n v="1"/>
    <n v="1"/>
    <s v="https://qa-delphi-api.delphiplatform.io/v2/amazon/tracks/streams?&amp;start_date=2020-01-01&amp;end_date=2020-01-02&amp;isrc=USWD11993797&amp;limit=1000"/>
    <n v="80"/>
    <n v="1"/>
    <n v="0"/>
    <s v="ip-10-50-10-161"/>
    <n v="0"/>
    <n v="0"/>
    <x v="4"/>
  </r>
  <r>
    <n v="1584656546069"/>
    <n v="373"/>
    <s v="Auth"/>
    <n v="200"/>
    <s v="OK"/>
    <s v="Staging 1day 1-47"/>
    <s v="text"/>
    <b v="1"/>
    <m/>
    <n v="1066"/>
    <n v="402"/>
    <n v="1"/>
    <n v="1"/>
    <s v="https://qa-delphi-api.delphiplatform.io/v2/oauth/token"/>
    <n v="373"/>
    <n v="1"/>
    <n v="0"/>
    <s v="ip-10-50-10-161"/>
    <n v="0"/>
    <n v="10"/>
    <x v="0"/>
  </r>
  <r>
    <n v="1584656546443"/>
    <n v="77"/>
    <s v="Amazon Stream Track"/>
    <n v="200"/>
    <s v="OK"/>
    <s v="Staging 1day 1-47"/>
    <s v="text"/>
    <b v="1"/>
    <m/>
    <n v="1868"/>
    <n v="1092"/>
    <n v="1"/>
    <n v="1"/>
    <s v="https://qa-delphi-api.delphiplatform.io/v2/amazon/tracks/streams?&amp;start_date=2020-01-01&amp;end_date=2020-01-02&amp;isrc=NOG841549010&amp;limit=1000&amp;country_code=worldwide"/>
    <n v="77"/>
    <n v="1"/>
    <n v="0"/>
    <s v="ip-10-50-10-161"/>
    <n v="0"/>
    <n v="0"/>
    <x v="1"/>
  </r>
  <r>
    <n v="1584656546520"/>
    <n v="78"/>
    <s v="Amazon Stream Track - Grouped Date"/>
    <n v="200"/>
    <s v="OK"/>
    <s v="Staging 1day 1-47"/>
    <s v="text"/>
    <b v="1"/>
    <m/>
    <n v="1897"/>
    <n v="1106"/>
    <n v="1"/>
    <n v="1"/>
    <s v="https://qa-delphi-api.delphiplatform.io/v2/amazon/tracks/streams?&amp;start_date=2020-01-01&amp;end_date=2020-01-02&amp;isrc=NOG841549010&amp;limit=1000&amp;country_code=worldwide&amp;group_by=date"/>
    <n v="78"/>
    <n v="1"/>
    <n v="0"/>
    <s v="ip-10-50-10-161"/>
    <n v="0"/>
    <n v="0"/>
    <x v="2"/>
  </r>
  <r>
    <n v="1584656546598"/>
    <n v="95"/>
    <s v="Amazon Stream Track - All Countries - Grouped Date"/>
    <n v="200"/>
    <s v="OK"/>
    <s v="Staging 1day 1-47"/>
    <s v="text"/>
    <b v="1"/>
    <m/>
    <n v="33677"/>
    <n v="1083"/>
    <n v="1"/>
    <n v="1"/>
    <s v="https://qa-delphi-api.delphiplatform.io/v2/amazon/tracks/streams?&amp;start_date=2020-01-01&amp;end_date=2020-01-02&amp;isrc=NOG841549010&amp;limit=1000&amp;group_by=date"/>
    <n v="95"/>
    <n v="1"/>
    <n v="0"/>
    <s v="ip-10-50-10-161"/>
    <n v="0"/>
    <n v="0"/>
    <x v="3"/>
  </r>
  <r>
    <n v="1584656546693"/>
    <n v="95"/>
    <s v="Amazon Stream Track - All Countries"/>
    <n v="200"/>
    <s v="OK"/>
    <s v="Staging 1day 1-47"/>
    <s v="text"/>
    <b v="1"/>
    <m/>
    <n v="32488"/>
    <n v="1069"/>
    <n v="1"/>
    <n v="1"/>
    <s v="https://qa-delphi-api.delphiplatform.io/v2/amazon/tracks/streams?&amp;start_date=2020-01-01&amp;end_date=2020-01-02&amp;isrc=NOG841549010&amp;limit=1000"/>
    <n v="95"/>
    <n v="1"/>
    <n v="0"/>
    <s v="ip-10-50-10-161"/>
    <n v="0"/>
    <n v="0"/>
    <x v="4"/>
  </r>
  <r>
    <n v="1584656549127"/>
    <n v="384"/>
    <s v="Auth"/>
    <n v="200"/>
    <s v="OK"/>
    <s v="Staging 1day 1-48"/>
    <s v="text"/>
    <b v="1"/>
    <m/>
    <n v="1066"/>
    <n v="402"/>
    <n v="1"/>
    <n v="1"/>
    <s v="https://qa-delphi-api.delphiplatform.io/v2/oauth/token"/>
    <n v="384"/>
    <n v="1"/>
    <n v="0"/>
    <s v="ip-10-50-10-161"/>
    <n v="0"/>
    <n v="18"/>
    <x v="0"/>
  </r>
  <r>
    <n v="1584656549512"/>
    <n v="78"/>
    <s v="Amazon Stream Track"/>
    <n v="200"/>
    <s v="OK"/>
    <s v="Staging 1day 1-48"/>
    <s v="text"/>
    <b v="1"/>
    <m/>
    <n v="1783"/>
    <n v="1092"/>
    <n v="1"/>
    <n v="1"/>
    <s v="https://qa-delphi-api.delphiplatform.io/v2/amazon/tracks/streams?&amp;start_date=2020-01-01&amp;end_date=2020-01-02&amp;isrc=QZ45A1700126&amp;limit=1000&amp;country_code=worldwide"/>
    <n v="78"/>
    <n v="1"/>
    <n v="0"/>
    <s v="ip-10-50-10-161"/>
    <n v="0"/>
    <n v="0"/>
    <x v="1"/>
  </r>
  <r>
    <n v="1584656549590"/>
    <n v="74"/>
    <s v="Amazon Stream Track - Grouped Date"/>
    <n v="200"/>
    <s v="OK"/>
    <s v="Staging 1day 1-48"/>
    <s v="text"/>
    <b v="1"/>
    <m/>
    <n v="1812"/>
    <n v="1106"/>
    <n v="1"/>
    <n v="1"/>
    <s v="https://qa-delphi-api.delphiplatform.io/v2/amazon/tracks/streams?&amp;start_date=2020-01-01&amp;end_date=2020-01-02&amp;isrc=QZ45A1700126&amp;limit=1000&amp;country_code=worldwide&amp;group_by=date"/>
    <n v="74"/>
    <n v="1"/>
    <n v="0"/>
    <s v="ip-10-50-10-161"/>
    <n v="0"/>
    <n v="0"/>
    <x v="2"/>
  </r>
  <r>
    <n v="1584656549665"/>
    <n v="90"/>
    <s v="Amazon Stream Track - All Countries - Grouped Date"/>
    <n v="200"/>
    <s v="OK"/>
    <s v="Staging 1day 1-48"/>
    <s v="text"/>
    <b v="1"/>
    <m/>
    <n v="21148"/>
    <n v="1083"/>
    <n v="1"/>
    <n v="1"/>
    <s v="https://qa-delphi-api.delphiplatform.io/v2/amazon/tracks/streams?&amp;start_date=2020-01-01&amp;end_date=2020-01-02&amp;isrc=QZ45A1700126&amp;limit=1000&amp;group_by=date"/>
    <n v="89"/>
    <n v="1"/>
    <n v="0"/>
    <s v="ip-10-50-10-161"/>
    <n v="0"/>
    <n v="0"/>
    <x v="3"/>
  </r>
  <r>
    <n v="1584656549755"/>
    <n v="87"/>
    <s v="Amazon Stream Track - All Countries"/>
    <n v="200"/>
    <s v="OK"/>
    <s v="Staging 1day 1-48"/>
    <s v="text"/>
    <b v="1"/>
    <m/>
    <n v="20423"/>
    <n v="1069"/>
    <n v="1"/>
    <n v="1"/>
    <s v="https://qa-delphi-api.delphiplatform.io/v2/amazon/tracks/streams?&amp;start_date=2020-01-01&amp;end_date=2020-01-02&amp;isrc=QZ45A1700126&amp;limit=1000"/>
    <n v="86"/>
    <n v="1"/>
    <n v="0"/>
    <s v="ip-10-50-10-161"/>
    <n v="0"/>
    <n v="0"/>
    <x v="4"/>
  </r>
  <r>
    <n v="1584656552187"/>
    <n v="367"/>
    <s v="Auth"/>
    <n v="200"/>
    <s v="OK"/>
    <s v="Staging 1day 1-49"/>
    <s v="text"/>
    <b v="1"/>
    <m/>
    <n v="1066"/>
    <n v="402"/>
    <n v="1"/>
    <n v="1"/>
    <s v="https://qa-delphi-api.delphiplatform.io/v2/oauth/token"/>
    <n v="367"/>
    <n v="1"/>
    <n v="0"/>
    <s v="ip-10-50-10-161"/>
    <n v="0"/>
    <n v="10"/>
    <x v="0"/>
  </r>
  <r>
    <n v="1584656552556"/>
    <n v="77"/>
    <s v="Amazon Stream Track"/>
    <n v="200"/>
    <s v="OK"/>
    <s v="Staging 1day 1-49"/>
    <s v="text"/>
    <b v="1"/>
    <m/>
    <n v="1864"/>
    <n v="1092"/>
    <n v="1"/>
    <n v="1"/>
    <s v="https://qa-delphi-api.delphiplatform.io/v2/amazon/tracks/streams?&amp;start_date=2020-01-01&amp;end_date=2020-01-02&amp;isrc=USRC11900004&amp;limit=1000&amp;country_code=worldwide"/>
    <n v="77"/>
    <n v="1"/>
    <n v="0"/>
    <s v="ip-10-50-10-161"/>
    <n v="0"/>
    <n v="0"/>
    <x v="1"/>
  </r>
  <r>
    <n v="1584656552634"/>
    <n v="76"/>
    <s v="Amazon Stream Track - Grouped Date"/>
    <n v="200"/>
    <s v="OK"/>
    <s v="Staging 1day 1-49"/>
    <s v="text"/>
    <b v="1"/>
    <m/>
    <n v="1893"/>
    <n v="1106"/>
    <n v="1"/>
    <n v="1"/>
    <s v="https://qa-delphi-api.delphiplatform.io/v2/amazon/tracks/streams?&amp;start_date=2020-01-01&amp;end_date=2020-01-02&amp;isrc=USRC11900004&amp;limit=1000&amp;country_code=worldwide&amp;group_by=date"/>
    <n v="76"/>
    <n v="1"/>
    <n v="0"/>
    <s v="ip-10-50-10-161"/>
    <n v="0"/>
    <n v="0"/>
    <x v="2"/>
  </r>
  <r>
    <n v="1584656552711"/>
    <n v="100"/>
    <s v="Amazon Stream Track - All Countries - Grouped Date"/>
    <n v="200"/>
    <s v="OK"/>
    <s v="Staging 1day 1-49"/>
    <s v="text"/>
    <b v="1"/>
    <m/>
    <n v="37563"/>
    <n v="1083"/>
    <n v="1"/>
    <n v="1"/>
    <s v="https://qa-delphi-api.delphiplatform.io/v2/amazon/tracks/streams?&amp;start_date=2020-01-01&amp;end_date=2020-01-02&amp;isrc=USRC11900004&amp;limit=1000&amp;group_by=date"/>
    <n v="99"/>
    <n v="1"/>
    <n v="0"/>
    <s v="ip-10-50-10-161"/>
    <n v="0"/>
    <n v="0"/>
    <x v="3"/>
  </r>
  <r>
    <n v="1584656552811"/>
    <n v="92"/>
    <s v="Amazon Stream Track - All Countries"/>
    <n v="200"/>
    <s v="OK"/>
    <s v="Staging 1day 1-49"/>
    <s v="text"/>
    <b v="1"/>
    <m/>
    <n v="36229"/>
    <n v="1069"/>
    <n v="1"/>
    <n v="1"/>
    <s v="https://qa-delphi-api.delphiplatform.io/v2/amazon/tracks/streams?&amp;start_date=2020-01-01&amp;end_date=2020-01-02&amp;isrc=USRC11900004&amp;limit=1000"/>
    <n v="91"/>
    <n v="1"/>
    <n v="0"/>
    <s v="ip-10-50-10-161"/>
    <n v="0"/>
    <n v="0"/>
    <x v="4"/>
  </r>
  <r>
    <n v="1584656555248"/>
    <n v="392"/>
    <s v="Auth"/>
    <n v="200"/>
    <s v="OK"/>
    <s v="Staging 1day 1-50"/>
    <s v="text"/>
    <b v="1"/>
    <m/>
    <n v="1066"/>
    <n v="402"/>
    <n v="1"/>
    <n v="1"/>
    <s v="https://qa-delphi-api.delphiplatform.io/v2/oauth/token"/>
    <n v="392"/>
    <n v="1"/>
    <n v="0"/>
    <s v="ip-10-50-10-161"/>
    <n v="0"/>
    <n v="21"/>
    <x v="0"/>
  </r>
  <r>
    <n v="1584656555641"/>
    <n v="74"/>
    <s v="Amazon Stream Track"/>
    <n v="200"/>
    <s v="OK"/>
    <s v="Staging 1day 1-50"/>
    <s v="text"/>
    <b v="1"/>
    <m/>
    <n v="1624"/>
    <n v="1092"/>
    <n v="1"/>
    <n v="1"/>
    <s v="https://qa-delphi-api.delphiplatform.io/v2/amazon/tracks/streams?&amp;start_date=2020-01-01&amp;end_date=2020-01-02&amp;isrc=USQX91901111&amp;limit=1000&amp;country_code=worldwide"/>
    <n v="74"/>
    <n v="1"/>
    <n v="0"/>
    <s v="ip-10-50-10-161"/>
    <n v="0"/>
    <n v="0"/>
    <x v="1"/>
  </r>
  <r>
    <n v="1584656555716"/>
    <n v="72"/>
    <s v="Amazon Stream Track - Grouped Date"/>
    <n v="200"/>
    <s v="OK"/>
    <s v="Staging 1day 1-50"/>
    <s v="text"/>
    <b v="1"/>
    <m/>
    <n v="1653"/>
    <n v="1106"/>
    <n v="1"/>
    <n v="1"/>
    <s v="https://qa-delphi-api.delphiplatform.io/v2/amazon/tracks/streams?&amp;start_date=2020-01-01&amp;end_date=2020-01-02&amp;isrc=USQX91901111&amp;limit=1000&amp;country_code=worldwide&amp;group_by=date"/>
    <n v="72"/>
    <n v="1"/>
    <n v="0"/>
    <s v="ip-10-50-10-161"/>
    <n v="0"/>
    <n v="0"/>
    <x v="2"/>
  </r>
  <r>
    <n v="1584656555788"/>
    <n v="87"/>
    <s v="Amazon Stream Track - All Countries - Grouped Date"/>
    <n v="200"/>
    <s v="OK"/>
    <s v="Staging 1day 1-50"/>
    <s v="text"/>
    <b v="1"/>
    <m/>
    <n v="19514"/>
    <n v="1083"/>
    <n v="1"/>
    <n v="1"/>
    <s v="https://qa-delphi-api.delphiplatform.io/v2/amazon/tracks/streams?&amp;start_date=2020-01-01&amp;end_date=2020-01-02&amp;isrc=USQX91901111&amp;limit=1000&amp;group_by=date"/>
    <n v="86"/>
    <n v="1"/>
    <n v="0"/>
    <s v="ip-10-50-10-161"/>
    <n v="0"/>
    <n v="0"/>
    <x v="3"/>
  </r>
  <r>
    <n v="1584656555875"/>
    <n v="87"/>
    <s v="Amazon Stream Track - All Countries"/>
    <n v="200"/>
    <s v="OK"/>
    <s v="Staging 1day 1-50"/>
    <s v="text"/>
    <b v="1"/>
    <m/>
    <n v="18818"/>
    <n v="1069"/>
    <n v="1"/>
    <n v="1"/>
    <s v="https://qa-delphi-api.delphiplatform.io/v2/amazon/tracks/streams?&amp;start_date=2020-01-01&amp;end_date=2020-01-02&amp;isrc=USQX91901111&amp;limit=1000"/>
    <n v="86"/>
    <n v="1"/>
    <n v="0"/>
    <s v="ip-10-50-10-161"/>
    <n v="0"/>
    <n v="0"/>
    <x v="4"/>
  </r>
  <r>
    <n v="1584656858915"/>
    <n v="393"/>
    <s v="Auth"/>
    <n v="200"/>
    <s v="OK"/>
    <s v="POC 1day 4-1"/>
    <s v="text"/>
    <b v="1"/>
    <m/>
    <n v="1066"/>
    <n v="402"/>
    <n v="1"/>
    <n v="1"/>
    <s v="https://qa-delphi-api.delphiplatform.io/v2/oauth/token"/>
    <n v="393"/>
    <n v="1"/>
    <n v="0"/>
    <s v="ip-10-50-10-161"/>
    <n v="0"/>
    <n v="10"/>
    <x v="5"/>
  </r>
  <r>
    <n v="1584656859309"/>
    <n v="129"/>
    <s v="Amazon Stream Track"/>
    <n v="200"/>
    <s v="OK"/>
    <s v="POC 1day 4-1"/>
    <s v="text"/>
    <b v="1"/>
    <m/>
    <n v="1864"/>
    <n v="1096"/>
    <n v="1"/>
    <n v="1"/>
    <s v="https://qa-delphi-api.delphiplatform.io/v2/amazon/tracks/streams-poc?&amp;start_date=2020-01-01&amp;end_date=2020-01-02&amp;isrc=USRC11900004&amp;limit=1000&amp;country_code=worldwide"/>
    <n v="129"/>
    <n v="1"/>
    <n v="0"/>
    <s v="ip-10-50-10-161"/>
    <n v="0"/>
    <n v="0"/>
    <x v="6"/>
  </r>
  <r>
    <n v="1584656859438"/>
    <n v="87"/>
    <s v="Amazon Stream Track - Grouped Date"/>
    <n v="200"/>
    <s v="OK"/>
    <s v="POC 1day 4-1"/>
    <s v="text"/>
    <b v="1"/>
    <m/>
    <n v="1893"/>
    <n v="1110"/>
    <n v="1"/>
    <n v="1"/>
    <s v="https://qa-delphi-api.delphiplatform.io/v2/amazon/tracks/streams-poc?&amp;start_date=2020-01-01&amp;end_date=2020-01-02&amp;isrc=USRC11900004&amp;limit=1000&amp;country_code=worldwide&amp;group_by=date"/>
    <n v="87"/>
    <n v="1"/>
    <n v="0"/>
    <s v="ip-10-50-10-161"/>
    <n v="0"/>
    <n v="0"/>
    <x v="7"/>
  </r>
  <r>
    <n v="1584656859526"/>
    <n v="103"/>
    <s v="Amazon Stream Track - All Countries - Grouped Date"/>
    <n v="200"/>
    <s v="OK"/>
    <s v="POC 1day 4-1"/>
    <s v="text"/>
    <b v="1"/>
    <m/>
    <n v="37563"/>
    <n v="1087"/>
    <n v="1"/>
    <n v="1"/>
    <s v="https://qa-delphi-api.delphiplatform.io/v2/amazon/tracks/streams-poc?&amp;start_date=2020-01-01&amp;end_date=2020-01-02&amp;isrc=USRC11900004&amp;limit=1000&amp;group_by=date"/>
    <n v="103"/>
    <n v="1"/>
    <n v="0"/>
    <s v="ip-10-50-10-161"/>
    <n v="0"/>
    <n v="0"/>
    <x v="8"/>
  </r>
  <r>
    <n v="1584656859629"/>
    <n v="101"/>
    <s v="Amazon Stream Track - All Countries"/>
    <n v="200"/>
    <s v="OK"/>
    <s v="POC 1day 4-1"/>
    <s v="text"/>
    <b v="1"/>
    <m/>
    <n v="36229"/>
    <n v="1073"/>
    <n v="1"/>
    <n v="1"/>
    <s v="https://qa-delphi-api.delphiplatform.io/v2/amazon/tracks/streams-poc?&amp;start_date=2020-01-01&amp;end_date=2020-01-02&amp;isrc=USRC11900004&amp;limit=1000"/>
    <n v="101"/>
    <n v="1"/>
    <n v="0"/>
    <s v="ip-10-50-10-161"/>
    <n v="0"/>
    <n v="0"/>
    <x v="9"/>
  </r>
  <r>
    <n v="1584656861977"/>
    <n v="369"/>
    <s v="Auth"/>
    <n v="200"/>
    <s v="OK"/>
    <s v="POC 1day 4-2"/>
    <s v="text"/>
    <b v="1"/>
    <m/>
    <n v="1066"/>
    <n v="402"/>
    <n v="1"/>
    <n v="1"/>
    <s v="https://qa-delphi-api.delphiplatform.io/v2/oauth/token"/>
    <n v="369"/>
    <n v="1"/>
    <n v="0"/>
    <s v="ip-10-50-10-161"/>
    <n v="0"/>
    <n v="11"/>
    <x v="5"/>
  </r>
  <r>
    <n v="1584656862346"/>
    <n v="102"/>
    <s v="Amazon Stream Track"/>
    <n v="200"/>
    <s v="OK"/>
    <s v="POC 1day 4-2"/>
    <s v="text"/>
    <b v="1"/>
    <m/>
    <n v="1624"/>
    <n v="1096"/>
    <n v="1"/>
    <n v="1"/>
    <s v="https://qa-delphi-api.delphiplatform.io/v2/amazon/tracks/streams-poc?&amp;start_date=2020-01-01&amp;end_date=2020-01-02&amp;isrc=USQX91901111&amp;limit=1000&amp;country_code=worldwide"/>
    <n v="102"/>
    <n v="1"/>
    <n v="0"/>
    <s v="ip-10-50-10-161"/>
    <n v="0"/>
    <n v="0"/>
    <x v="6"/>
  </r>
  <r>
    <n v="1584656862448"/>
    <n v="79"/>
    <s v="Amazon Stream Track - Grouped Date"/>
    <n v="200"/>
    <s v="OK"/>
    <s v="POC 1day 4-2"/>
    <s v="text"/>
    <b v="1"/>
    <m/>
    <n v="1653"/>
    <n v="1110"/>
    <n v="1"/>
    <n v="1"/>
    <s v="https://qa-delphi-api.delphiplatform.io/v2/amazon/tracks/streams-poc?&amp;start_date=2020-01-01&amp;end_date=2020-01-02&amp;isrc=USQX91901111&amp;limit=1000&amp;country_code=worldwide&amp;group_by=date"/>
    <n v="79"/>
    <n v="1"/>
    <n v="0"/>
    <s v="ip-10-50-10-161"/>
    <n v="0"/>
    <n v="0"/>
    <x v="7"/>
  </r>
  <r>
    <n v="1584656862527"/>
    <n v="99"/>
    <s v="Amazon Stream Track - All Countries - Grouped Date"/>
    <n v="200"/>
    <s v="OK"/>
    <s v="POC 1day 4-2"/>
    <s v="text"/>
    <b v="1"/>
    <m/>
    <n v="19514"/>
    <n v="1087"/>
    <n v="1"/>
    <n v="1"/>
    <s v="https://qa-delphi-api.delphiplatform.io/v2/amazon/tracks/streams-poc?&amp;start_date=2020-01-01&amp;end_date=2020-01-02&amp;isrc=USQX91901111&amp;limit=1000&amp;group_by=date"/>
    <n v="98"/>
    <n v="1"/>
    <n v="0"/>
    <s v="ip-10-50-10-161"/>
    <n v="0"/>
    <n v="0"/>
    <x v="8"/>
  </r>
  <r>
    <n v="1584656862626"/>
    <n v="96"/>
    <s v="Amazon Stream Track - All Countries"/>
    <n v="200"/>
    <s v="OK"/>
    <s v="POC 1day 4-2"/>
    <s v="text"/>
    <b v="1"/>
    <m/>
    <n v="18818"/>
    <n v="1073"/>
    <n v="1"/>
    <n v="1"/>
    <s v="https://qa-delphi-api.delphiplatform.io/v2/amazon/tracks/streams-poc?&amp;start_date=2020-01-01&amp;end_date=2020-01-02&amp;isrc=USQX91901111&amp;limit=1000"/>
    <n v="96"/>
    <n v="1"/>
    <n v="0"/>
    <s v="ip-10-50-10-161"/>
    <n v="0"/>
    <n v="0"/>
    <x v="9"/>
  </r>
  <r>
    <n v="1584656865038"/>
    <n v="371"/>
    <s v="Auth"/>
    <n v="200"/>
    <s v="OK"/>
    <s v="POC 1day 4-3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10"/>
    <x v="5"/>
  </r>
  <r>
    <n v="1584656865409"/>
    <n v="161"/>
    <s v="Amazon Stream Track"/>
    <n v="200"/>
    <s v="OK"/>
    <s v="POC 1day 4-3"/>
    <s v="text"/>
    <b v="1"/>
    <m/>
    <n v="1872"/>
    <n v="1096"/>
    <n v="1"/>
    <n v="1"/>
    <s v="https://qa-delphi-api.delphiplatform.io/v2/amazon/tracks/streams-poc?&amp;start_date=2020-01-01&amp;end_date=2020-01-02&amp;isrc=USSM19801941&amp;limit=1000&amp;country_code=worldwide"/>
    <n v="161"/>
    <n v="1"/>
    <n v="0"/>
    <s v="ip-10-50-10-161"/>
    <n v="0"/>
    <n v="0"/>
    <x v="6"/>
  </r>
  <r>
    <n v="1584656865570"/>
    <n v="91"/>
    <s v="Amazon Stream Track - Grouped Date"/>
    <n v="200"/>
    <s v="OK"/>
    <s v="POC 1day 4-3"/>
    <s v="text"/>
    <b v="1"/>
    <m/>
    <n v="1901"/>
    <n v="1110"/>
    <n v="1"/>
    <n v="1"/>
    <s v="https://qa-delphi-api.delphiplatform.io/v2/amazon/tracks/streams-poc?&amp;start_date=2020-01-01&amp;end_date=2020-01-02&amp;isrc=USSM19801941&amp;limit=1000&amp;country_code=worldwide&amp;group_by=date"/>
    <n v="90"/>
    <n v="1"/>
    <n v="0"/>
    <s v="ip-10-50-10-161"/>
    <n v="0"/>
    <n v="0"/>
    <x v="7"/>
  </r>
  <r>
    <n v="1584656865661"/>
    <n v="101"/>
    <s v="Amazon Stream Track - All Countries - Grouped Date"/>
    <n v="200"/>
    <s v="OK"/>
    <s v="POC 1day 4-3"/>
    <s v="text"/>
    <b v="1"/>
    <m/>
    <n v="35863"/>
    <n v="1087"/>
    <n v="1"/>
    <n v="1"/>
    <s v="https://qa-delphi-api.delphiplatform.io/v2/amazon/tracks/streams-poc?&amp;start_date=2020-01-01&amp;end_date=2020-01-02&amp;isrc=USSM19801941&amp;limit=1000&amp;group_by=date"/>
    <n v="101"/>
    <n v="1"/>
    <n v="0"/>
    <s v="ip-10-50-10-161"/>
    <n v="0"/>
    <n v="0"/>
    <x v="8"/>
  </r>
  <r>
    <n v="1584656865763"/>
    <n v="100"/>
    <s v="Amazon Stream Track - All Countries"/>
    <n v="200"/>
    <s v="OK"/>
    <s v="POC 1day 4-3"/>
    <s v="text"/>
    <b v="1"/>
    <m/>
    <n v="34616"/>
    <n v="1073"/>
    <n v="1"/>
    <n v="1"/>
    <s v="https://qa-delphi-api.delphiplatform.io/v2/amazon/tracks/streams-poc?&amp;start_date=2020-01-01&amp;end_date=2020-01-02&amp;isrc=USSM19801941&amp;limit=1000"/>
    <n v="100"/>
    <n v="1"/>
    <n v="0"/>
    <s v="ip-10-50-10-161"/>
    <n v="0"/>
    <n v="0"/>
    <x v="9"/>
  </r>
  <r>
    <n v="1584656868099"/>
    <n v="414"/>
    <s v="Auth"/>
    <n v="200"/>
    <s v="OK"/>
    <s v="POC 1day 4-4"/>
    <s v="text"/>
    <b v="1"/>
    <m/>
    <n v="1066"/>
    <n v="402"/>
    <n v="1"/>
    <n v="1"/>
    <s v="https://qa-delphi-api.delphiplatform.io/v2/oauth/token"/>
    <n v="414"/>
    <n v="1"/>
    <n v="0"/>
    <s v="ip-10-50-10-161"/>
    <n v="0"/>
    <n v="15"/>
    <x v="5"/>
  </r>
  <r>
    <n v="1584656868513"/>
    <n v="120"/>
    <s v="Amazon Stream Track"/>
    <n v="200"/>
    <s v="OK"/>
    <s v="POC 1day 4-4"/>
    <s v="text"/>
    <b v="1"/>
    <m/>
    <n v="1885"/>
    <n v="1096"/>
    <n v="1"/>
    <n v="1"/>
    <s v="https://qa-delphi-api.delphiplatform.io/v2/amazon/tracks/streams-poc?&amp;start_date=2020-01-01&amp;end_date=2020-01-02&amp;isrc=USQX91700278&amp;limit=1000&amp;country_code=worldwide"/>
    <n v="120"/>
    <n v="1"/>
    <n v="0"/>
    <s v="ip-10-50-10-161"/>
    <n v="0"/>
    <n v="0"/>
    <x v="6"/>
  </r>
  <r>
    <n v="1584656868633"/>
    <n v="96"/>
    <s v="Amazon Stream Track - Grouped Date"/>
    <n v="200"/>
    <s v="OK"/>
    <s v="POC 1day 4-4"/>
    <s v="text"/>
    <b v="1"/>
    <m/>
    <n v="1914"/>
    <n v="1110"/>
    <n v="1"/>
    <n v="1"/>
    <s v="https://qa-delphi-api.delphiplatform.io/v2/amazon/tracks/streams-poc?&amp;start_date=2020-01-01&amp;end_date=2020-01-02&amp;isrc=USQX91700278&amp;limit=1000&amp;country_code=worldwide&amp;group_by=date"/>
    <n v="96"/>
    <n v="1"/>
    <n v="0"/>
    <s v="ip-10-50-10-161"/>
    <n v="0"/>
    <n v="0"/>
    <x v="7"/>
  </r>
  <r>
    <n v="1584656868730"/>
    <n v="113"/>
    <s v="Amazon Stream Track - All Countries - Grouped Date"/>
    <n v="200"/>
    <s v="OK"/>
    <s v="POC 1day 4-4"/>
    <s v="text"/>
    <b v="1"/>
    <m/>
    <n v="41226"/>
    <n v="1087"/>
    <n v="1"/>
    <n v="1"/>
    <s v="https://qa-delphi-api.delphiplatform.io/v2/amazon/tracks/streams-poc?&amp;start_date=2020-01-01&amp;end_date=2020-01-02&amp;isrc=USQX91700278&amp;limit=1000&amp;group_by=date"/>
    <n v="113"/>
    <n v="1"/>
    <n v="0"/>
    <s v="ip-10-50-10-161"/>
    <n v="0"/>
    <n v="0"/>
    <x v="8"/>
  </r>
  <r>
    <n v="1584656868844"/>
    <n v="117"/>
    <s v="Amazon Stream Track - All Countries"/>
    <n v="200"/>
    <s v="OK"/>
    <s v="POC 1day 4-4"/>
    <s v="text"/>
    <b v="1"/>
    <m/>
    <n v="39834"/>
    <n v="1073"/>
    <n v="1"/>
    <n v="1"/>
    <s v="https://qa-delphi-api.delphiplatform.io/v2/amazon/tracks/streams-poc?&amp;start_date=2020-01-01&amp;end_date=2020-01-02&amp;isrc=USQX91700278&amp;limit=1000"/>
    <n v="117"/>
    <n v="1"/>
    <n v="0"/>
    <s v="ip-10-50-10-161"/>
    <n v="0"/>
    <n v="0"/>
    <x v="9"/>
  </r>
  <r>
    <n v="1584656871161"/>
    <n v="374"/>
    <s v="Auth"/>
    <n v="200"/>
    <s v="OK"/>
    <s v="POC 1day 4-5"/>
    <s v="text"/>
    <b v="1"/>
    <m/>
    <n v="1066"/>
    <n v="402"/>
    <n v="1"/>
    <n v="1"/>
    <s v="https://qa-delphi-api.delphiplatform.io/v2/oauth/token"/>
    <n v="374"/>
    <n v="1"/>
    <n v="0"/>
    <s v="ip-10-50-10-161"/>
    <n v="0"/>
    <n v="11"/>
    <x v="5"/>
  </r>
  <r>
    <n v="1584656871535"/>
    <n v="573"/>
    <s v="Amazon Stream Track"/>
    <n v="200"/>
    <s v="OK"/>
    <s v="POC 1day 4-5"/>
    <s v="text"/>
    <b v="1"/>
    <m/>
    <n v="1863"/>
    <n v="1096"/>
    <n v="1"/>
    <n v="1"/>
    <s v="https://qa-delphi-api.delphiplatform.io/v2/amazon/tracks/streams-poc?&amp;start_date=2020-01-01&amp;end_date=2020-01-02&amp;isrc=USQX91601347&amp;limit=1000&amp;country_code=worldwide"/>
    <n v="573"/>
    <n v="1"/>
    <n v="0"/>
    <s v="ip-10-50-10-161"/>
    <n v="0"/>
    <n v="0"/>
    <x v="6"/>
  </r>
  <r>
    <n v="1584656872108"/>
    <n v="104"/>
    <s v="Amazon Stream Track - Grouped Date"/>
    <n v="200"/>
    <s v="OK"/>
    <s v="POC 1day 4-5"/>
    <s v="text"/>
    <b v="1"/>
    <m/>
    <n v="1892"/>
    <n v="1110"/>
    <n v="1"/>
    <n v="1"/>
    <s v="https://qa-delphi-api.delphiplatform.io/v2/amazon/tracks/streams-poc?&amp;start_date=2020-01-01&amp;end_date=2020-01-02&amp;isrc=USQX91601347&amp;limit=1000&amp;country_code=worldwide&amp;group_by=date"/>
    <n v="104"/>
    <n v="1"/>
    <n v="0"/>
    <s v="ip-10-50-10-161"/>
    <n v="0"/>
    <n v="0"/>
    <x v="7"/>
  </r>
  <r>
    <n v="1584656872212"/>
    <n v="127"/>
    <s v="Amazon Stream Track - All Countries - Grouped Date"/>
    <n v="200"/>
    <s v="OK"/>
    <s v="POC 1day 4-5"/>
    <s v="text"/>
    <b v="1"/>
    <m/>
    <n v="35789"/>
    <n v="1087"/>
    <n v="1"/>
    <n v="1"/>
    <s v="https://qa-delphi-api.delphiplatform.io/v2/amazon/tracks/streams-poc?&amp;start_date=2020-01-01&amp;end_date=2020-01-02&amp;isrc=USQX91601347&amp;limit=1000&amp;group_by=date"/>
    <n v="126"/>
    <n v="1"/>
    <n v="0"/>
    <s v="ip-10-50-10-161"/>
    <n v="0"/>
    <n v="0"/>
    <x v="8"/>
  </r>
  <r>
    <n v="1584656872339"/>
    <n v="211"/>
    <s v="Amazon Stream Track - All Countries"/>
    <n v="200"/>
    <s v="OK"/>
    <s v="POC 1day 4-5"/>
    <s v="text"/>
    <b v="1"/>
    <m/>
    <n v="34484"/>
    <n v="1073"/>
    <n v="1"/>
    <n v="1"/>
    <s v="https://qa-delphi-api.delphiplatform.io/v2/amazon/tracks/streams-poc?&amp;start_date=2020-01-01&amp;end_date=2020-01-02&amp;isrc=USQX91601347&amp;limit=1000"/>
    <n v="211"/>
    <n v="1"/>
    <n v="0"/>
    <s v="ip-10-50-10-161"/>
    <n v="0"/>
    <n v="0"/>
    <x v="9"/>
  </r>
  <r>
    <n v="1584656874222"/>
    <n v="384"/>
    <s v="Auth"/>
    <n v="200"/>
    <s v="OK"/>
    <s v="POC 1day 4-6"/>
    <s v="text"/>
    <b v="1"/>
    <m/>
    <n v="1066"/>
    <n v="402"/>
    <n v="1"/>
    <n v="1"/>
    <s v="https://qa-delphi-api.delphiplatform.io/v2/oauth/token"/>
    <n v="384"/>
    <n v="1"/>
    <n v="0"/>
    <s v="ip-10-50-10-161"/>
    <n v="0"/>
    <n v="9"/>
    <x v="5"/>
  </r>
  <r>
    <n v="1584656874607"/>
    <n v="136"/>
    <s v="Amazon Stream Track"/>
    <n v="200"/>
    <s v="OK"/>
    <s v="POC 1day 4-6"/>
    <s v="text"/>
    <b v="1"/>
    <m/>
    <n v="1905"/>
    <n v="1096"/>
    <n v="1"/>
    <n v="1"/>
    <s v="https://qa-delphi-api.delphiplatform.io/v2/amazon/tracks/streams-poc?&amp;start_date=2020-01-01&amp;end_date=2020-01-02&amp;isrc=GBARL1800368&amp;limit=1000&amp;country_code=worldwide"/>
    <n v="136"/>
    <n v="1"/>
    <n v="0"/>
    <s v="ip-10-50-10-161"/>
    <n v="0"/>
    <n v="0"/>
    <x v="6"/>
  </r>
  <r>
    <n v="1584656874744"/>
    <n v="86"/>
    <s v="Amazon Stream Track - Grouped Date"/>
    <n v="200"/>
    <s v="OK"/>
    <s v="POC 1day 4-6"/>
    <s v="text"/>
    <b v="1"/>
    <m/>
    <n v="1934"/>
    <n v="1110"/>
    <n v="1"/>
    <n v="1"/>
    <s v="https://qa-delphi-api.delphiplatform.io/v2/amazon/tracks/streams-poc?&amp;start_date=2020-01-01&amp;end_date=2020-01-02&amp;isrc=GBARL1800368&amp;limit=1000&amp;country_code=worldwide&amp;group_by=date"/>
    <n v="86"/>
    <n v="1"/>
    <n v="0"/>
    <s v="ip-10-50-10-161"/>
    <n v="0"/>
    <n v="0"/>
    <x v="7"/>
  </r>
  <r>
    <n v="1584656874830"/>
    <n v="104"/>
    <s v="Amazon Stream Track - All Countries - Grouped Date"/>
    <n v="200"/>
    <s v="OK"/>
    <s v="POC 1day 4-6"/>
    <s v="text"/>
    <b v="1"/>
    <m/>
    <n v="40019"/>
    <n v="1087"/>
    <n v="1"/>
    <n v="1"/>
    <s v="https://qa-delphi-api.delphiplatform.io/v2/amazon/tracks/streams-poc?&amp;start_date=2020-01-01&amp;end_date=2020-01-02&amp;isrc=GBARL1800368&amp;limit=1000&amp;group_by=date"/>
    <n v="103"/>
    <n v="1"/>
    <n v="0"/>
    <s v="ip-10-50-10-161"/>
    <n v="0"/>
    <n v="0"/>
    <x v="8"/>
  </r>
  <r>
    <n v="1584656874934"/>
    <n v="107"/>
    <s v="Amazon Stream Track - All Countries"/>
    <n v="200"/>
    <s v="OK"/>
    <s v="POC 1day 4-6"/>
    <s v="text"/>
    <b v="1"/>
    <m/>
    <n v="38627"/>
    <n v="1073"/>
    <n v="1"/>
    <n v="1"/>
    <s v="https://qa-delphi-api.delphiplatform.io/v2/amazon/tracks/streams-poc?&amp;start_date=2020-01-01&amp;end_date=2020-01-02&amp;isrc=GBARL1800368&amp;limit=1000"/>
    <n v="106"/>
    <n v="1"/>
    <n v="0"/>
    <s v="ip-10-50-10-161"/>
    <n v="0"/>
    <n v="0"/>
    <x v="9"/>
  </r>
  <r>
    <n v="1584656877284"/>
    <n v="371"/>
    <s v="Auth"/>
    <n v="200"/>
    <s v="OK"/>
    <s v="POC 1day 4-7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14"/>
    <x v="5"/>
  </r>
  <r>
    <n v="1584656877655"/>
    <n v="102"/>
    <s v="Amazon Stream Track"/>
    <n v="200"/>
    <s v="OK"/>
    <s v="POC 1day 4-7"/>
    <s v="text"/>
    <b v="1"/>
    <m/>
    <n v="1866"/>
    <n v="1096"/>
    <n v="1"/>
    <n v="1"/>
    <s v="https://qa-delphi-api.delphiplatform.io/v2/amazon/tracks/streams-poc?&amp;start_date=2020-01-01&amp;end_date=2020-01-02&amp;isrc=USSM11303954&amp;limit=1000&amp;country_code=worldwide"/>
    <n v="102"/>
    <n v="1"/>
    <n v="0"/>
    <s v="ip-10-50-10-161"/>
    <n v="0"/>
    <n v="0"/>
    <x v="6"/>
  </r>
  <r>
    <n v="1584656877758"/>
    <n v="83"/>
    <s v="Amazon Stream Track - Grouped Date"/>
    <n v="200"/>
    <s v="OK"/>
    <s v="POC 1day 4-7"/>
    <s v="text"/>
    <b v="1"/>
    <m/>
    <n v="1895"/>
    <n v="1110"/>
    <n v="1"/>
    <n v="1"/>
    <s v="https://qa-delphi-api.delphiplatform.io/v2/amazon/tracks/streams-poc?&amp;start_date=2020-01-01&amp;end_date=2020-01-02&amp;isrc=USSM11303954&amp;limit=1000&amp;country_code=worldwide&amp;group_by=date"/>
    <n v="83"/>
    <n v="1"/>
    <n v="0"/>
    <s v="ip-10-50-10-161"/>
    <n v="0"/>
    <n v="0"/>
    <x v="7"/>
  </r>
  <r>
    <n v="1584656877842"/>
    <n v="109"/>
    <s v="Amazon Stream Track - All Countries - Grouped Date"/>
    <n v="200"/>
    <s v="OK"/>
    <s v="POC 1day 4-7"/>
    <s v="text"/>
    <b v="1"/>
    <m/>
    <n v="37316"/>
    <n v="1087"/>
    <n v="1"/>
    <n v="1"/>
    <s v="https://qa-delphi-api.delphiplatform.io/v2/amazon/tracks/streams-poc?&amp;start_date=2020-01-01&amp;end_date=2020-01-02&amp;isrc=USSM11303954&amp;limit=1000&amp;group_by=date"/>
    <n v="108"/>
    <n v="1"/>
    <n v="0"/>
    <s v="ip-10-50-10-161"/>
    <n v="0"/>
    <n v="0"/>
    <x v="8"/>
  </r>
  <r>
    <n v="1584656877952"/>
    <n v="103"/>
    <s v="Amazon Stream Track - All Countries"/>
    <n v="200"/>
    <s v="OK"/>
    <s v="POC 1day 4-7"/>
    <s v="text"/>
    <b v="1"/>
    <m/>
    <n v="36011"/>
    <n v="1073"/>
    <n v="1"/>
    <n v="1"/>
    <s v="https://qa-delphi-api.delphiplatform.io/v2/amazon/tracks/streams-poc?&amp;start_date=2020-01-01&amp;end_date=2020-01-02&amp;isrc=USSM11303954&amp;limit=1000"/>
    <n v="103"/>
    <n v="1"/>
    <n v="0"/>
    <s v="ip-10-50-10-161"/>
    <n v="0"/>
    <n v="0"/>
    <x v="9"/>
  </r>
  <r>
    <n v="1584656880345"/>
    <n v="346"/>
    <s v="Auth"/>
    <n v="200"/>
    <s v="OK"/>
    <s v="POC 1day 4-8"/>
    <s v="text"/>
    <b v="1"/>
    <m/>
    <n v="1066"/>
    <n v="402"/>
    <n v="1"/>
    <n v="1"/>
    <s v="https://qa-delphi-api.delphiplatform.io/v2/oauth/token"/>
    <n v="346"/>
    <n v="1"/>
    <n v="0"/>
    <s v="ip-10-50-10-161"/>
    <n v="0"/>
    <n v="11"/>
    <x v="5"/>
  </r>
  <r>
    <n v="1584656880693"/>
    <n v="125"/>
    <s v="Amazon Stream Track"/>
    <n v="200"/>
    <s v="OK"/>
    <s v="POC 1day 4-8"/>
    <s v="text"/>
    <b v="1"/>
    <m/>
    <n v="1780"/>
    <n v="1096"/>
    <n v="1"/>
    <n v="1"/>
    <s v="https://qa-delphi-api.delphiplatform.io/v2/amazon/tracks/streams-poc?&amp;start_date=2020-01-01&amp;end_date=2020-01-02&amp;isrc=USSM11607555&amp;limit=1000&amp;country_code=worldwide"/>
    <n v="125"/>
    <n v="1"/>
    <n v="0"/>
    <s v="ip-10-50-10-161"/>
    <n v="0"/>
    <n v="0"/>
    <x v="6"/>
  </r>
  <r>
    <n v="1584656880818"/>
    <n v="92"/>
    <s v="Amazon Stream Track - Grouped Date"/>
    <n v="200"/>
    <s v="OK"/>
    <s v="POC 1day 4-8"/>
    <s v="text"/>
    <b v="1"/>
    <m/>
    <n v="1809"/>
    <n v="1110"/>
    <n v="1"/>
    <n v="1"/>
    <s v="https://qa-delphi-api.delphiplatform.io/v2/amazon/tracks/streams-poc?&amp;start_date=2020-01-01&amp;end_date=2020-01-02&amp;isrc=USSM11607555&amp;limit=1000&amp;country_code=worldwide&amp;group_by=date"/>
    <n v="92"/>
    <n v="1"/>
    <n v="0"/>
    <s v="ip-10-50-10-161"/>
    <n v="0"/>
    <n v="0"/>
    <x v="7"/>
  </r>
  <r>
    <n v="1584656880910"/>
    <n v="119"/>
    <s v="Amazon Stream Track - All Countries - Grouped Date"/>
    <n v="200"/>
    <s v="OK"/>
    <s v="POC 1day 4-8"/>
    <s v="text"/>
    <b v="1"/>
    <m/>
    <n v="24160"/>
    <n v="1087"/>
    <n v="1"/>
    <n v="1"/>
    <s v="https://qa-delphi-api.delphiplatform.io/v2/amazon/tracks/streams-poc?&amp;start_date=2020-01-01&amp;end_date=2020-01-02&amp;isrc=USSM11607555&amp;limit=1000&amp;group_by=date"/>
    <n v="118"/>
    <n v="1"/>
    <n v="0"/>
    <s v="ip-10-50-10-161"/>
    <n v="0"/>
    <n v="0"/>
    <x v="8"/>
  </r>
  <r>
    <n v="1584656881029"/>
    <n v="100"/>
    <s v="Amazon Stream Track - All Countries"/>
    <n v="200"/>
    <s v="OK"/>
    <s v="POC 1day 4-8"/>
    <s v="text"/>
    <b v="1"/>
    <m/>
    <n v="23319"/>
    <n v="1073"/>
    <n v="1"/>
    <n v="1"/>
    <s v="https://qa-delphi-api.delphiplatform.io/v2/amazon/tracks/streams-poc?&amp;start_date=2020-01-01&amp;end_date=2020-01-02&amp;isrc=USSM11607555&amp;limit=1000"/>
    <n v="100"/>
    <n v="1"/>
    <n v="0"/>
    <s v="ip-10-50-10-161"/>
    <n v="0"/>
    <n v="0"/>
    <x v="9"/>
  </r>
  <r>
    <n v="1584656883407"/>
    <n v="384"/>
    <s v="Auth"/>
    <n v="200"/>
    <s v="OK"/>
    <s v="POC 1day 4-9"/>
    <s v="text"/>
    <b v="1"/>
    <m/>
    <n v="1066"/>
    <n v="402"/>
    <n v="1"/>
    <n v="1"/>
    <s v="https://qa-delphi-api.delphiplatform.io/v2/oauth/token"/>
    <n v="384"/>
    <n v="1"/>
    <n v="0"/>
    <s v="ip-10-50-10-161"/>
    <n v="0"/>
    <n v="10"/>
    <x v="5"/>
  </r>
  <r>
    <n v="1584656883791"/>
    <n v="120"/>
    <s v="Amazon Stream Track"/>
    <n v="200"/>
    <s v="OK"/>
    <s v="POC 1day 4-9"/>
    <s v="text"/>
    <b v="1"/>
    <m/>
    <n v="1648"/>
    <n v="1096"/>
    <n v="1"/>
    <n v="1"/>
    <s v="https://qa-delphi-api.delphiplatform.io/v2/amazon/tracks/streams-poc?&amp;start_date=2020-01-01&amp;end_date=2020-01-02&amp;isrc=USSM18100116&amp;limit=1000&amp;country_code=worldwide"/>
    <n v="120"/>
    <n v="1"/>
    <n v="0"/>
    <s v="ip-10-50-10-161"/>
    <n v="0"/>
    <n v="0"/>
    <x v="6"/>
  </r>
  <r>
    <n v="1584656883911"/>
    <n v="85"/>
    <s v="Amazon Stream Track - Grouped Date"/>
    <n v="200"/>
    <s v="OK"/>
    <s v="POC 1day 4-9"/>
    <s v="text"/>
    <b v="1"/>
    <m/>
    <n v="1677"/>
    <n v="1110"/>
    <n v="1"/>
    <n v="1"/>
    <s v="https://qa-delphi-api.delphiplatform.io/v2/amazon/tracks/streams-poc?&amp;start_date=2020-01-01&amp;end_date=2020-01-02&amp;isrc=USSM18100116&amp;limit=1000&amp;country_code=worldwide&amp;group_by=date"/>
    <n v="85"/>
    <n v="1"/>
    <n v="0"/>
    <s v="ip-10-50-10-161"/>
    <n v="0"/>
    <n v="0"/>
    <x v="7"/>
  </r>
  <r>
    <n v="1584656883997"/>
    <n v="91"/>
    <s v="Amazon Stream Track - All Countries - Grouped Date"/>
    <n v="200"/>
    <s v="OK"/>
    <s v="POC 1day 4-9"/>
    <s v="text"/>
    <b v="1"/>
    <m/>
    <n v="22421"/>
    <n v="1087"/>
    <n v="1"/>
    <n v="1"/>
    <s v="https://qa-delphi-api.delphiplatform.io/v2/amazon/tracks/streams-poc?&amp;start_date=2020-01-01&amp;end_date=2020-01-02&amp;isrc=USSM18100116&amp;limit=1000&amp;group_by=date"/>
    <n v="91"/>
    <n v="1"/>
    <n v="0"/>
    <s v="ip-10-50-10-161"/>
    <n v="0"/>
    <n v="0"/>
    <x v="8"/>
  </r>
  <r>
    <n v="1584656884088"/>
    <n v="106"/>
    <s v="Amazon Stream Track - All Countries"/>
    <n v="200"/>
    <s v="OK"/>
    <s v="POC 1day 4-9"/>
    <s v="text"/>
    <b v="1"/>
    <m/>
    <n v="21609"/>
    <n v="1073"/>
    <n v="1"/>
    <n v="1"/>
    <s v="https://qa-delphi-api.delphiplatform.io/v2/amazon/tracks/streams-poc?&amp;start_date=2020-01-01&amp;end_date=2020-01-02&amp;isrc=USSM18100116&amp;limit=1000"/>
    <n v="105"/>
    <n v="1"/>
    <n v="0"/>
    <s v="ip-10-50-10-161"/>
    <n v="0"/>
    <n v="0"/>
    <x v="9"/>
  </r>
  <r>
    <n v="1584656886469"/>
    <n v="344"/>
    <s v="Auth"/>
    <n v="200"/>
    <s v="OK"/>
    <s v="POC 1day 4-10"/>
    <s v="text"/>
    <b v="1"/>
    <m/>
    <n v="1066"/>
    <n v="402"/>
    <n v="1"/>
    <n v="1"/>
    <s v="https://qa-delphi-api.delphiplatform.io/v2/oauth/token"/>
    <n v="344"/>
    <n v="1"/>
    <n v="0"/>
    <s v="ip-10-50-10-161"/>
    <n v="0"/>
    <n v="12"/>
    <x v="5"/>
  </r>
  <r>
    <n v="1584656886813"/>
    <n v="84"/>
    <s v="Amazon Stream Track"/>
    <n v="200"/>
    <s v="OK"/>
    <s v="POC 1day 4-10"/>
    <s v="text"/>
    <b v="1"/>
    <m/>
    <n v="1636"/>
    <n v="1096"/>
    <n v="1"/>
    <n v="1"/>
    <s v="https://qa-delphi-api.delphiplatform.io/v2/amazon/tracks/streams-poc?&amp;start_date=2020-01-01&amp;end_date=2020-01-02&amp;isrc=USWD11993797&amp;limit=1000&amp;country_code=worldwide"/>
    <n v="84"/>
    <n v="1"/>
    <n v="0"/>
    <s v="ip-10-50-10-161"/>
    <n v="0"/>
    <n v="0"/>
    <x v="6"/>
  </r>
  <r>
    <n v="1584656886897"/>
    <n v="92"/>
    <s v="Amazon Stream Track - Grouped Date"/>
    <n v="200"/>
    <s v="OK"/>
    <s v="POC 1day 4-10"/>
    <s v="text"/>
    <b v="1"/>
    <m/>
    <n v="1665"/>
    <n v="1110"/>
    <n v="1"/>
    <n v="1"/>
    <s v="https://qa-delphi-api.delphiplatform.io/v2/amazon/tracks/streams-poc?&amp;start_date=2020-01-01&amp;end_date=2020-01-02&amp;isrc=USWD11993797&amp;limit=1000&amp;country_code=worldwide&amp;group_by=date"/>
    <n v="92"/>
    <n v="1"/>
    <n v="0"/>
    <s v="ip-10-50-10-161"/>
    <n v="0"/>
    <n v="0"/>
    <x v="7"/>
  </r>
  <r>
    <n v="1584656886990"/>
    <n v="83"/>
    <s v="Amazon Stream Track - All Countries - Grouped Date"/>
    <n v="200"/>
    <s v="OK"/>
    <s v="POC 1day 4-10"/>
    <s v="text"/>
    <b v="1"/>
    <m/>
    <n v="17530"/>
    <n v="1087"/>
    <n v="1"/>
    <n v="1"/>
    <s v="https://qa-delphi-api.delphiplatform.io/v2/amazon/tracks/streams-poc?&amp;start_date=2020-01-01&amp;end_date=2020-01-02&amp;isrc=USWD11993797&amp;limit=1000&amp;group_by=date"/>
    <n v="82"/>
    <n v="1"/>
    <n v="0"/>
    <s v="ip-10-50-10-161"/>
    <n v="0"/>
    <n v="0"/>
    <x v="8"/>
  </r>
  <r>
    <n v="1584656887073"/>
    <n v="94"/>
    <s v="Amazon Stream Track - All Countries"/>
    <n v="200"/>
    <s v="OK"/>
    <s v="POC 1day 4-10"/>
    <s v="text"/>
    <b v="1"/>
    <m/>
    <n v="16950"/>
    <n v="1073"/>
    <n v="1"/>
    <n v="1"/>
    <s v="https://qa-delphi-api.delphiplatform.io/v2/amazon/tracks/streams-poc?&amp;start_date=2020-01-01&amp;end_date=2020-01-02&amp;isrc=USWD11993797&amp;limit=1000"/>
    <n v="93"/>
    <n v="1"/>
    <n v="0"/>
    <s v="ip-10-50-10-161"/>
    <n v="0"/>
    <n v="0"/>
    <x v="9"/>
  </r>
  <r>
    <n v="1584656889530"/>
    <n v="361"/>
    <s v="Auth"/>
    <n v="200"/>
    <s v="OK"/>
    <s v="POC 1day 4-11"/>
    <s v="text"/>
    <b v="1"/>
    <m/>
    <n v="1066"/>
    <n v="402"/>
    <n v="1"/>
    <n v="1"/>
    <s v="https://qa-delphi-api.delphiplatform.io/v2/oauth/token"/>
    <n v="361"/>
    <n v="1"/>
    <n v="0"/>
    <s v="ip-10-50-10-161"/>
    <n v="0"/>
    <n v="10"/>
    <x v="5"/>
  </r>
  <r>
    <n v="1584656889891"/>
    <n v="114"/>
    <s v="Amazon Stream Track"/>
    <n v="200"/>
    <s v="OK"/>
    <s v="POC 1day 4-11"/>
    <s v="text"/>
    <b v="1"/>
    <m/>
    <n v="1868"/>
    <n v="1096"/>
    <n v="1"/>
    <n v="1"/>
    <s v="https://qa-delphi-api.delphiplatform.io/v2/amazon/tracks/streams-poc?&amp;start_date=2020-01-01&amp;end_date=2020-01-02&amp;isrc=NOG841549010&amp;limit=1000&amp;country_code=worldwide"/>
    <n v="114"/>
    <n v="1"/>
    <n v="0"/>
    <s v="ip-10-50-10-161"/>
    <n v="0"/>
    <n v="0"/>
    <x v="6"/>
  </r>
  <r>
    <n v="1584656890005"/>
    <n v="82"/>
    <s v="Amazon Stream Track - Grouped Date"/>
    <n v="200"/>
    <s v="OK"/>
    <s v="POC 1day 4-11"/>
    <s v="text"/>
    <b v="1"/>
    <m/>
    <n v="1897"/>
    <n v="1110"/>
    <n v="1"/>
    <n v="1"/>
    <s v="https://qa-delphi-api.delphiplatform.io/v2/amazon/tracks/streams-poc?&amp;start_date=2020-01-01&amp;end_date=2020-01-02&amp;isrc=NOG841549010&amp;limit=1000&amp;country_code=worldwide&amp;group_by=date"/>
    <n v="82"/>
    <n v="1"/>
    <n v="0"/>
    <s v="ip-10-50-10-161"/>
    <n v="0"/>
    <n v="0"/>
    <x v="7"/>
  </r>
  <r>
    <n v="1584656890087"/>
    <n v="102"/>
    <s v="Amazon Stream Track - All Countries - Grouped Date"/>
    <n v="200"/>
    <s v="OK"/>
    <s v="POC 1day 4-11"/>
    <s v="text"/>
    <b v="1"/>
    <m/>
    <n v="33677"/>
    <n v="1087"/>
    <n v="1"/>
    <n v="1"/>
    <s v="https://qa-delphi-api.delphiplatform.io/v2/amazon/tracks/streams-poc?&amp;start_date=2020-01-01&amp;end_date=2020-01-02&amp;isrc=NOG841549010&amp;limit=1000&amp;group_by=date"/>
    <n v="102"/>
    <n v="1"/>
    <n v="0"/>
    <s v="ip-10-50-10-161"/>
    <n v="0"/>
    <n v="0"/>
    <x v="8"/>
  </r>
  <r>
    <n v="1584656890190"/>
    <n v="92"/>
    <s v="Amazon Stream Track - All Countries"/>
    <n v="200"/>
    <s v="OK"/>
    <s v="POC 1day 4-11"/>
    <s v="text"/>
    <b v="1"/>
    <m/>
    <n v="32488"/>
    <n v="1073"/>
    <n v="1"/>
    <n v="1"/>
    <s v="https://qa-delphi-api.delphiplatform.io/v2/amazon/tracks/streams-poc?&amp;start_date=2020-01-01&amp;end_date=2020-01-02&amp;isrc=NOG841549010&amp;limit=1000"/>
    <n v="92"/>
    <n v="1"/>
    <n v="0"/>
    <s v="ip-10-50-10-161"/>
    <n v="0"/>
    <n v="0"/>
    <x v="9"/>
  </r>
  <r>
    <n v="1584656892593"/>
    <n v="391"/>
    <s v="Auth"/>
    <n v="200"/>
    <s v="OK"/>
    <s v="POC 1day 4-12"/>
    <s v="text"/>
    <b v="1"/>
    <m/>
    <n v="1066"/>
    <n v="402"/>
    <n v="1"/>
    <n v="1"/>
    <s v="https://qa-delphi-api.delphiplatform.io/v2/oauth/token"/>
    <n v="391"/>
    <n v="1"/>
    <n v="0"/>
    <s v="ip-10-50-10-161"/>
    <n v="0"/>
    <n v="12"/>
    <x v="5"/>
  </r>
  <r>
    <n v="1584656892985"/>
    <n v="139"/>
    <s v="Amazon Stream Track"/>
    <n v="200"/>
    <s v="OK"/>
    <s v="POC 1day 4-12"/>
    <s v="text"/>
    <b v="1"/>
    <m/>
    <n v="1783"/>
    <n v="1096"/>
    <n v="1"/>
    <n v="1"/>
    <s v="https://qa-delphi-api.delphiplatform.io/v2/amazon/tracks/streams-poc?&amp;start_date=2020-01-01&amp;end_date=2020-01-02&amp;isrc=QZ45A1700126&amp;limit=1000&amp;country_code=worldwide"/>
    <n v="139"/>
    <n v="1"/>
    <n v="0"/>
    <s v="ip-10-50-10-161"/>
    <n v="0"/>
    <n v="0"/>
    <x v="6"/>
  </r>
  <r>
    <n v="1584656893125"/>
    <n v="82"/>
    <s v="Amazon Stream Track - Grouped Date"/>
    <n v="200"/>
    <s v="OK"/>
    <s v="POC 1day 4-12"/>
    <s v="text"/>
    <b v="1"/>
    <m/>
    <n v="1812"/>
    <n v="1110"/>
    <n v="1"/>
    <n v="1"/>
    <s v="https://qa-delphi-api.delphiplatform.io/v2/amazon/tracks/streams-poc?&amp;start_date=2020-01-01&amp;end_date=2020-01-02&amp;isrc=QZ45A1700126&amp;limit=1000&amp;country_code=worldwide&amp;group_by=date"/>
    <n v="82"/>
    <n v="1"/>
    <n v="0"/>
    <s v="ip-10-50-10-161"/>
    <n v="0"/>
    <n v="0"/>
    <x v="7"/>
  </r>
  <r>
    <n v="1584656893207"/>
    <n v="94"/>
    <s v="Amazon Stream Track - All Countries - Grouped Date"/>
    <n v="200"/>
    <s v="OK"/>
    <s v="POC 1day 4-12"/>
    <s v="text"/>
    <b v="1"/>
    <m/>
    <n v="21148"/>
    <n v="1087"/>
    <n v="1"/>
    <n v="1"/>
    <s v="https://qa-delphi-api.delphiplatform.io/v2/amazon/tracks/streams-poc?&amp;start_date=2020-01-01&amp;end_date=2020-01-02&amp;isrc=QZ45A1700126&amp;limit=1000&amp;group_by=date"/>
    <n v="94"/>
    <n v="1"/>
    <n v="0"/>
    <s v="ip-10-50-10-161"/>
    <n v="0"/>
    <n v="0"/>
    <x v="8"/>
  </r>
  <r>
    <n v="1584656893302"/>
    <n v="93"/>
    <s v="Amazon Stream Track - All Countries"/>
    <n v="200"/>
    <s v="OK"/>
    <s v="POC 1day 4-12"/>
    <s v="text"/>
    <b v="1"/>
    <m/>
    <n v="20423"/>
    <n v="1073"/>
    <n v="1"/>
    <n v="1"/>
    <s v="https://qa-delphi-api.delphiplatform.io/v2/amazon/tracks/streams-poc?&amp;start_date=2020-01-01&amp;end_date=2020-01-02&amp;isrc=QZ45A1700126&amp;limit=1000"/>
    <n v="93"/>
    <n v="1"/>
    <n v="0"/>
    <s v="ip-10-50-10-161"/>
    <n v="0"/>
    <n v="0"/>
    <x v="9"/>
  </r>
  <r>
    <n v="1584656895655"/>
    <n v="359"/>
    <s v="Auth"/>
    <n v="200"/>
    <s v="OK"/>
    <s v="POC 1day 4-13"/>
    <s v="text"/>
    <b v="1"/>
    <m/>
    <n v="1066"/>
    <n v="402"/>
    <n v="1"/>
    <n v="1"/>
    <s v="https://qa-delphi-api.delphiplatform.io/v2/oauth/token"/>
    <n v="359"/>
    <n v="1"/>
    <n v="0"/>
    <s v="ip-10-50-10-161"/>
    <n v="0"/>
    <n v="12"/>
    <x v="5"/>
  </r>
  <r>
    <n v="1584656896015"/>
    <n v="86"/>
    <s v="Amazon Stream Track"/>
    <n v="200"/>
    <s v="OK"/>
    <s v="POC 1day 4-13"/>
    <s v="text"/>
    <b v="1"/>
    <m/>
    <n v="1864"/>
    <n v="1096"/>
    <n v="1"/>
    <n v="1"/>
    <s v="https://qa-delphi-api.delphiplatform.io/v2/amazon/tracks/streams-poc?&amp;start_date=2020-01-01&amp;end_date=2020-01-02&amp;isrc=USRC11900004&amp;limit=1000&amp;country_code=worldwide"/>
    <n v="86"/>
    <n v="1"/>
    <n v="0"/>
    <s v="ip-10-50-10-161"/>
    <n v="0"/>
    <n v="0"/>
    <x v="6"/>
  </r>
  <r>
    <n v="1584656896101"/>
    <n v="82"/>
    <s v="Amazon Stream Track - Grouped Date"/>
    <n v="200"/>
    <s v="OK"/>
    <s v="POC 1day 4-13"/>
    <s v="text"/>
    <b v="1"/>
    <m/>
    <n v="1893"/>
    <n v="1110"/>
    <n v="1"/>
    <n v="1"/>
    <s v="https://qa-delphi-api.delphiplatform.io/v2/amazon/tracks/streams-poc?&amp;start_date=2020-01-01&amp;end_date=2020-01-02&amp;isrc=USRC11900004&amp;limit=1000&amp;country_code=worldwide&amp;group_by=date"/>
    <n v="82"/>
    <n v="1"/>
    <n v="0"/>
    <s v="ip-10-50-10-161"/>
    <n v="0"/>
    <n v="0"/>
    <x v="7"/>
  </r>
  <r>
    <n v="1584656896183"/>
    <n v="102"/>
    <s v="Amazon Stream Track - All Countries - Grouped Date"/>
    <n v="200"/>
    <s v="OK"/>
    <s v="POC 1day 4-13"/>
    <s v="text"/>
    <b v="1"/>
    <m/>
    <n v="37563"/>
    <n v="1087"/>
    <n v="1"/>
    <n v="1"/>
    <s v="https://qa-delphi-api.delphiplatform.io/v2/amazon/tracks/streams-poc?&amp;start_date=2020-01-01&amp;end_date=2020-01-02&amp;isrc=USRC11900004&amp;limit=1000&amp;group_by=date"/>
    <n v="102"/>
    <n v="1"/>
    <n v="0"/>
    <s v="ip-10-50-10-161"/>
    <n v="0"/>
    <n v="0"/>
    <x v="8"/>
  </r>
  <r>
    <n v="1584656896285"/>
    <n v="107"/>
    <s v="Amazon Stream Track - All Countries"/>
    <n v="200"/>
    <s v="OK"/>
    <s v="POC 1day 4-13"/>
    <s v="text"/>
    <b v="1"/>
    <m/>
    <n v="36229"/>
    <n v="1073"/>
    <n v="1"/>
    <n v="1"/>
    <s v="https://qa-delphi-api.delphiplatform.io/v2/amazon/tracks/streams-poc?&amp;start_date=2020-01-01&amp;end_date=2020-01-02&amp;isrc=USRC11900004&amp;limit=1000"/>
    <n v="107"/>
    <n v="1"/>
    <n v="0"/>
    <s v="ip-10-50-10-161"/>
    <n v="0"/>
    <n v="0"/>
    <x v="9"/>
  </r>
  <r>
    <n v="1584656898717"/>
    <n v="430"/>
    <s v="Auth"/>
    <n v="200"/>
    <s v="OK"/>
    <s v="POC 1day 4-14"/>
    <s v="text"/>
    <b v="1"/>
    <m/>
    <n v="1066"/>
    <n v="402"/>
    <n v="1"/>
    <n v="1"/>
    <s v="https://qa-delphi-api.delphiplatform.io/v2/oauth/token"/>
    <n v="430"/>
    <n v="1"/>
    <n v="0"/>
    <s v="ip-10-50-10-161"/>
    <n v="0"/>
    <n v="52"/>
    <x v="5"/>
  </r>
  <r>
    <n v="1584656899147"/>
    <n v="93"/>
    <s v="Amazon Stream Track"/>
    <n v="200"/>
    <s v="OK"/>
    <s v="POC 1day 4-14"/>
    <s v="text"/>
    <b v="1"/>
    <m/>
    <n v="1624"/>
    <n v="1096"/>
    <n v="1"/>
    <n v="1"/>
    <s v="https://qa-delphi-api.delphiplatform.io/v2/amazon/tracks/streams-poc?&amp;start_date=2020-01-01&amp;end_date=2020-01-02&amp;isrc=USQX91901111&amp;limit=1000&amp;country_code=worldwide"/>
    <n v="93"/>
    <n v="1"/>
    <n v="0"/>
    <s v="ip-10-50-10-161"/>
    <n v="0"/>
    <n v="0"/>
    <x v="6"/>
  </r>
  <r>
    <n v="1584656899241"/>
    <n v="85"/>
    <s v="Amazon Stream Track - Grouped Date"/>
    <n v="200"/>
    <s v="OK"/>
    <s v="POC 1day 4-14"/>
    <s v="text"/>
    <b v="1"/>
    <m/>
    <n v="1653"/>
    <n v="1110"/>
    <n v="1"/>
    <n v="1"/>
    <s v="https://qa-delphi-api.delphiplatform.io/v2/amazon/tracks/streams-poc?&amp;start_date=2020-01-01&amp;end_date=2020-01-02&amp;isrc=USQX91901111&amp;limit=1000&amp;country_code=worldwide&amp;group_by=date"/>
    <n v="85"/>
    <n v="1"/>
    <n v="0"/>
    <s v="ip-10-50-10-161"/>
    <n v="0"/>
    <n v="0"/>
    <x v="7"/>
  </r>
  <r>
    <n v="1584656899326"/>
    <n v="102"/>
    <s v="Amazon Stream Track - All Countries - Grouped Date"/>
    <n v="200"/>
    <s v="OK"/>
    <s v="POC 1day 4-14"/>
    <s v="text"/>
    <b v="1"/>
    <m/>
    <n v="19514"/>
    <n v="1087"/>
    <n v="1"/>
    <n v="1"/>
    <s v="https://qa-delphi-api.delphiplatform.io/v2/amazon/tracks/streams-poc?&amp;start_date=2020-01-01&amp;end_date=2020-01-02&amp;isrc=USQX91901111&amp;limit=1000&amp;group_by=date"/>
    <n v="102"/>
    <n v="1"/>
    <n v="0"/>
    <s v="ip-10-50-10-161"/>
    <n v="0"/>
    <n v="0"/>
    <x v="8"/>
  </r>
  <r>
    <n v="1584656899428"/>
    <n v="94"/>
    <s v="Amazon Stream Track - All Countries"/>
    <n v="200"/>
    <s v="OK"/>
    <s v="POC 1day 4-14"/>
    <s v="text"/>
    <b v="1"/>
    <m/>
    <n v="18818"/>
    <n v="1073"/>
    <n v="1"/>
    <n v="1"/>
    <s v="https://qa-delphi-api.delphiplatform.io/v2/amazon/tracks/streams-poc?&amp;start_date=2020-01-01&amp;end_date=2020-01-02&amp;isrc=USQX91901111&amp;limit=1000"/>
    <n v="94"/>
    <n v="1"/>
    <n v="0"/>
    <s v="ip-10-50-10-161"/>
    <n v="0"/>
    <n v="0"/>
    <x v="9"/>
  </r>
  <r>
    <n v="1584656901777"/>
    <n v="379"/>
    <s v="Auth"/>
    <n v="200"/>
    <s v="OK"/>
    <s v="POC 1day 4-15"/>
    <s v="text"/>
    <b v="1"/>
    <m/>
    <n v="1066"/>
    <n v="402"/>
    <n v="1"/>
    <n v="1"/>
    <s v="https://qa-delphi-api.delphiplatform.io/v2/oauth/token"/>
    <n v="379"/>
    <n v="1"/>
    <n v="0"/>
    <s v="ip-10-50-10-161"/>
    <n v="0"/>
    <n v="9"/>
    <x v="5"/>
  </r>
  <r>
    <n v="1584656902156"/>
    <n v="90"/>
    <s v="Amazon Stream Track"/>
    <n v="200"/>
    <s v="OK"/>
    <s v="POC 1day 4-15"/>
    <s v="text"/>
    <b v="1"/>
    <m/>
    <n v="1872"/>
    <n v="1096"/>
    <n v="1"/>
    <n v="1"/>
    <s v="https://qa-delphi-api.delphiplatform.io/v2/amazon/tracks/streams-poc?&amp;start_date=2020-01-01&amp;end_date=2020-01-02&amp;isrc=USSM19801941&amp;limit=1000&amp;country_code=worldwide"/>
    <n v="90"/>
    <n v="1"/>
    <n v="0"/>
    <s v="ip-10-50-10-161"/>
    <n v="0"/>
    <n v="0"/>
    <x v="6"/>
  </r>
  <r>
    <n v="1584656902246"/>
    <n v="91"/>
    <s v="Amazon Stream Track - Grouped Date"/>
    <n v="200"/>
    <s v="OK"/>
    <s v="POC 1day 4-15"/>
    <s v="text"/>
    <b v="1"/>
    <m/>
    <n v="1901"/>
    <n v="1110"/>
    <n v="1"/>
    <n v="1"/>
    <s v="https://qa-delphi-api.delphiplatform.io/v2/amazon/tracks/streams-poc?&amp;start_date=2020-01-01&amp;end_date=2020-01-02&amp;isrc=USSM19801941&amp;limit=1000&amp;country_code=worldwide&amp;group_by=date"/>
    <n v="91"/>
    <n v="1"/>
    <n v="0"/>
    <s v="ip-10-50-10-161"/>
    <n v="0"/>
    <n v="0"/>
    <x v="7"/>
  </r>
  <r>
    <n v="1584656902338"/>
    <n v="121"/>
    <s v="Amazon Stream Track - All Countries - Grouped Date"/>
    <n v="200"/>
    <s v="OK"/>
    <s v="POC 1day 4-15"/>
    <s v="text"/>
    <b v="1"/>
    <m/>
    <n v="35863"/>
    <n v="1087"/>
    <n v="1"/>
    <n v="1"/>
    <s v="https://qa-delphi-api.delphiplatform.io/v2/amazon/tracks/streams-poc?&amp;start_date=2020-01-01&amp;end_date=2020-01-02&amp;isrc=USSM19801941&amp;limit=1000&amp;group_by=date"/>
    <n v="121"/>
    <n v="1"/>
    <n v="0"/>
    <s v="ip-10-50-10-161"/>
    <n v="0"/>
    <n v="0"/>
    <x v="8"/>
  </r>
  <r>
    <n v="1584656902460"/>
    <n v="104"/>
    <s v="Amazon Stream Track - All Countries"/>
    <n v="200"/>
    <s v="OK"/>
    <s v="POC 1day 4-15"/>
    <s v="text"/>
    <b v="1"/>
    <m/>
    <n v="34616"/>
    <n v="1073"/>
    <n v="1"/>
    <n v="1"/>
    <s v="https://qa-delphi-api.delphiplatform.io/v2/amazon/tracks/streams-poc?&amp;start_date=2020-01-01&amp;end_date=2020-01-02&amp;isrc=USSM19801941&amp;limit=1000"/>
    <n v="104"/>
    <n v="1"/>
    <n v="0"/>
    <s v="ip-10-50-10-161"/>
    <n v="0"/>
    <n v="0"/>
    <x v="9"/>
  </r>
  <r>
    <n v="1584656904839"/>
    <n v="386"/>
    <s v="Auth"/>
    <n v="200"/>
    <s v="OK"/>
    <s v="POC 1day 4-16"/>
    <s v="text"/>
    <b v="1"/>
    <m/>
    <n v="1066"/>
    <n v="402"/>
    <n v="1"/>
    <n v="1"/>
    <s v="https://qa-delphi-api.delphiplatform.io/v2/oauth/token"/>
    <n v="386"/>
    <n v="1"/>
    <n v="0"/>
    <s v="ip-10-50-10-161"/>
    <n v="0"/>
    <n v="12"/>
    <x v="5"/>
  </r>
  <r>
    <n v="1584656905225"/>
    <n v="85"/>
    <s v="Amazon Stream Track"/>
    <n v="200"/>
    <s v="OK"/>
    <s v="POC 1day 4-16"/>
    <s v="text"/>
    <b v="1"/>
    <m/>
    <n v="1885"/>
    <n v="1096"/>
    <n v="1"/>
    <n v="1"/>
    <s v="https://qa-delphi-api.delphiplatform.io/v2/amazon/tracks/streams-poc?&amp;start_date=2020-01-01&amp;end_date=2020-01-02&amp;isrc=USQX91700278&amp;limit=1000&amp;country_code=worldwide"/>
    <n v="85"/>
    <n v="1"/>
    <n v="0"/>
    <s v="ip-10-50-10-161"/>
    <n v="0"/>
    <n v="0"/>
    <x v="6"/>
  </r>
  <r>
    <n v="1584656905310"/>
    <n v="79"/>
    <s v="Amazon Stream Track - Grouped Date"/>
    <n v="200"/>
    <s v="OK"/>
    <s v="POC 1day 4-16"/>
    <s v="text"/>
    <b v="1"/>
    <m/>
    <n v="1914"/>
    <n v="1110"/>
    <n v="1"/>
    <n v="1"/>
    <s v="https://qa-delphi-api.delphiplatform.io/v2/amazon/tracks/streams-poc?&amp;start_date=2020-01-01&amp;end_date=2020-01-02&amp;isrc=USQX91700278&amp;limit=1000&amp;country_code=worldwide&amp;group_by=date"/>
    <n v="79"/>
    <n v="1"/>
    <n v="0"/>
    <s v="ip-10-50-10-161"/>
    <n v="0"/>
    <n v="0"/>
    <x v="7"/>
  </r>
  <r>
    <n v="1584656905390"/>
    <n v="99"/>
    <s v="Amazon Stream Track - All Countries - Grouped Date"/>
    <n v="200"/>
    <s v="OK"/>
    <s v="POC 1day 4-16"/>
    <s v="text"/>
    <b v="1"/>
    <m/>
    <n v="41226"/>
    <n v="1087"/>
    <n v="1"/>
    <n v="1"/>
    <s v="https://qa-delphi-api.delphiplatform.io/v2/amazon/tracks/streams-poc?&amp;start_date=2020-01-01&amp;end_date=2020-01-02&amp;isrc=USQX91700278&amp;limit=1000&amp;group_by=date"/>
    <n v="99"/>
    <n v="1"/>
    <n v="0"/>
    <s v="ip-10-50-10-161"/>
    <n v="0"/>
    <n v="0"/>
    <x v="8"/>
  </r>
  <r>
    <n v="1584656905490"/>
    <n v="104"/>
    <s v="Amazon Stream Track - All Countries"/>
    <n v="200"/>
    <s v="OK"/>
    <s v="POC 1day 4-16"/>
    <s v="text"/>
    <b v="1"/>
    <m/>
    <n v="39834"/>
    <n v="1073"/>
    <n v="1"/>
    <n v="1"/>
    <s v="https://qa-delphi-api.delphiplatform.io/v2/amazon/tracks/streams-poc?&amp;start_date=2020-01-01&amp;end_date=2020-01-02&amp;isrc=USQX91700278&amp;limit=1000"/>
    <n v="103"/>
    <n v="1"/>
    <n v="0"/>
    <s v="ip-10-50-10-161"/>
    <n v="0"/>
    <n v="0"/>
    <x v="9"/>
  </r>
  <r>
    <n v="1584656907901"/>
    <n v="375"/>
    <s v="Auth"/>
    <n v="200"/>
    <s v="OK"/>
    <s v="POC 1day 4-17"/>
    <s v="text"/>
    <b v="1"/>
    <m/>
    <n v="1066"/>
    <n v="402"/>
    <n v="1"/>
    <n v="1"/>
    <s v="https://qa-delphi-api.delphiplatform.io/v2/oauth/token"/>
    <n v="375"/>
    <n v="1"/>
    <n v="0"/>
    <s v="ip-10-50-10-161"/>
    <n v="0"/>
    <n v="11"/>
    <x v="5"/>
  </r>
  <r>
    <n v="1584656908277"/>
    <n v="87"/>
    <s v="Amazon Stream Track"/>
    <n v="200"/>
    <s v="OK"/>
    <s v="POC 1day 4-17"/>
    <s v="text"/>
    <b v="1"/>
    <m/>
    <n v="1863"/>
    <n v="1096"/>
    <n v="1"/>
    <n v="1"/>
    <s v="https://qa-delphi-api.delphiplatform.io/v2/amazon/tracks/streams-poc?&amp;start_date=2020-01-01&amp;end_date=2020-01-02&amp;isrc=USQX91601347&amp;limit=1000&amp;country_code=worldwide"/>
    <n v="87"/>
    <n v="1"/>
    <n v="0"/>
    <s v="ip-10-50-10-161"/>
    <n v="0"/>
    <n v="0"/>
    <x v="6"/>
  </r>
  <r>
    <n v="1584656908364"/>
    <n v="79"/>
    <s v="Amazon Stream Track - Grouped Date"/>
    <n v="200"/>
    <s v="OK"/>
    <s v="POC 1day 4-17"/>
    <s v="text"/>
    <b v="1"/>
    <m/>
    <n v="1892"/>
    <n v="1110"/>
    <n v="1"/>
    <n v="1"/>
    <s v="https://qa-delphi-api.delphiplatform.io/v2/amazon/tracks/streams-poc?&amp;start_date=2020-01-01&amp;end_date=2020-01-02&amp;isrc=USQX91601347&amp;limit=1000&amp;country_code=worldwide&amp;group_by=date"/>
    <n v="79"/>
    <n v="1"/>
    <n v="0"/>
    <s v="ip-10-50-10-161"/>
    <n v="0"/>
    <n v="0"/>
    <x v="7"/>
  </r>
  <r>
    <n v="1584656908444"/>
    <n v="97"/>
    <s v="Amazon Stream Track - All Countries - Grouped Date"/>
    <n v="200"/>
    <s v="OK"/>
    <s v="POC 1day 4-17"/>
    <s v="text"/>
    <b v="1"/>
    <m/>
    <n v="35789"/>
    <n v="1087"/>
    <n v="1"/>
    <n v="1"/>
    <s v="https://qa-delphi-api.delphiplatform.io/v2/amazon/tracks/streams-poc?&amp;start_date=2020-01-01&amp;end_date=2020-01-02&amp;isrc=USQX91601347&amp;limit=1000&amp;group_by=date"/>
    <n v="97"/>
    <n v="1"/>
    <n v="0"/>
    <s v="ip-10-50-10-161"/>
    <n v="0"/>
    <n v="0"/>
    <x v="8"/>
  </r>
  <r>
    <n v="1584656908542"/>
    <n v="98"/>
    <s v="Amazon Stream Track - All Countries"/>
    <n v="200"/>
    <s v="OK"/>
    <s v="POC 1day 4-17"/>
    <s v="text"/>
    <b v="1"/>
    <m/>
    <n v="34484"/>
    <n v="1073"/>
    <n v="1"/>
    <n v="1"/>
    <s v="https://qa-delphi-api.delphiplatform.io/v2/amazon/tracks/streams-poc?&amp;start_date=2020-01-01&amp;end_date=2020-01-02&amp;isrc=USQX91601347&amp;limit=1000"/>
    <n v="98"/>
    <n v="1"/>
    <n v="0"/>
    <s v="ip-10-50-10-161"/>
    <n v="0"/>
    <n v="0"/>
    <x v="9"/>
  </r>
  <r>
    <n v="1584656910962"/>
    <n v="381"/>
    <s v="Auth"/>
    <n v="200"/>
    <s v="OK"/>
    <s v="POC 1day 4-18"/>
    <s v="text"/>
    <b v="1"/>
    <m/>
    <n v="1066"/>
    <n v="402"/>
    <n v="1"/>
    <n v="1"/>
    <s v="https://qa-delphi-api.delphiplatform.io/v2/oauth/token"/>
    <n v="381"/>
    <n v="1"/>
    <n v="0"/>
    <s v="ip-10-50-10-161"/>
    <n v="0"/>
    <n v="15"/>
    <x v="5"/>
  </r>
  <r>
    <n v="1584656911345"/>
    <n v="91"/>
    <s v="Amazon Stream Track"/>
    <n v="200"/>
    <s v="OK"/>
    <s v="POC 1day 4-18"/>
    <s v="text"/>
    <b v="1"/>
    <m/>
    <n v="1905"/>
    <n v="1096"/>
    <n v="1"/>
    <n v="1"/>
    <s v="https://qa-delphi-api.delphiplatform.io/v2/amazon/tracks/streams-poc?&amp;start_date=2020-01-01&amp;end_date=2020-01-02&amp;isrc=GBARL1800368&amp;limit=1000&amp;country_code=worldwide"/>
    <n v="91"/>
    <n v="1"/>
    <n v="0"/>
    <s v="ip-10-50-10-161"/>
    <n v="0"/>
    <n v="0"/>
    <x v="6"/>
  </r>
  <r>
    <n v="1584656911437"/>
    <n v="79"/>
    <s v="Amazon Stream Track - Grouped Date"/>
    <n v="200"/>
    <s v="OK"/>
    <s v="POC 1day 4-18"/>
    <s v="text"/>
    <b v="1"/>
    <m/>
    <n v="1934"/>
    <n v="1110"/>
    <n v="1"/>
    <n v="1"/>
    <s v="https://qa-delphi-api.delphiplatform.io/v2/amazon/tracks/streams-poc?&amp;start_date=2020-01-01&amp;end_date=2020-01-02&amp;isrc=GBARL1800368&amp;limit=1000&amp;country_code=worldwide&amp;group_by=date"/>
    <n v="79"/>
    <n v="1"/>
    <n v="0"/>
    <s v="ip-10-50-10-161"/>
    <n v="0"/>
    <n v="0"/>
    <x v="7"/>
  </r>
  <r>
    <n v="1584656911516"/>
    <n v="103"/>
    <s v="Amazon Stream Track - All Countries - Grouped Date"/>
    <n v="200"/>
    <s v="OK"/>
    <s v="POC 1day 4-18"/>
    <s v="text"/>
    <b v="1"/>
    <m/>
    <n v="40019"/>
    <n v="1087"/>
    <n v="1"/>
    <n v="1"/>
    <s v="https://qa-delphi-api.delphiplatform.io/v2/amazon/tracks/streams-poc?&amp;start_date=2020-01-01&amp;end_date=2020-01-02&amp;isrc=GBARL1800368&amp;limit=1000&amp;group_by=date"/>
    <n v="102"/>
    <n v="1"/>
    <n v="0"/>
    <s v="ip-10-50-10-161"/>
    <n v="0"/>
    <n v="0"/>
    <x v="8"/>
  </r>
  <r>
    <n v="1584656911620"/>
    <n v="148"/>
    <s v="Amazon Stream Track - All Countries"/>
    <n v="200"/>
    <s v="OK"/>
    <s v="POC 1day 4-18"/>
    <s v="text"/>
    <b v="1"/>
    <m/>
    <n v="38627"/>
    <n v="1073"/>
    <n v="1"/>
    <n v="1"/>
    <s v="https://qa-delphi-api.delphiplatform.io/v2/amazon/tracks/streams-poc?&amp;start_date=2020-01-01&amp;end_date=2020-01-02&amp;isrc=GBARL1800368&amp;limit=1000"/>
    <n v="147"/>
    <n v="1"/>
    <n v="0"/>
    <s v="ip-10-50-10-161"/>
    <n v="0"/>
    <n v="0"/>
    <x v="9"/>
  </r>
  <r>
    <n v="1584656914029"/>
    <n v="376"/>
    <s v="Auth"/>
    <n v="200"/>
    <s v="OK"/>
    <s v="POC 1day 4-19"/>
    <s v="text"/>
    <b v="1"/>
    <m/>
    <n v="1066"/>
    <n v="402"/>
    <n v="1"/>
    <n v="1"/>
    <s v="https://qa-delphi-api.delphiplatform.io/v2/oauth/token"/>
    <n v="376"/>
    <n v="1"/>
    <n v="0"/>
    <s v="ip-10-50-10-161"/>
    <n v="0"/>
    <n v="14"/>
    <x v="5"/>
  </r>
  <r>
    <n v="1584656914405"/>
    <n v="86"/>
    <s v="Amazon Stream Track"/>
    <n v="200"/>
    <s v="OK"/>
    <s v="POC 1day 4-19"/>
    <s v="text"/>
    <b v="1"/>
    <m/>
    <n v="1866"/>
    <n v="1096"/>
    <n v="1"/>
    <n v="1"/>
    <s v="https://qa-delphi-api.delphiplatform.io/v2/amazon/tracks/streams-poc?&amp;start_date=2020-01-01&amp;end_date=2020-01-02&amp;isrc=USSM11303954&amp;limit=1000&amp;country_code=worldwide"/>
    <n v="86"/>
    <n v="1"/>
    <n v="0"/>
    <s v="ip-10-50-10-161"/>
    <n v="0"/>
    <n v="0"/>
    <x v="6"/>
  </r>
  <r>
    <n v="1584656914491"/>
    <n v="85"/>
    <s v="Amazon Stream Track - Grouped Date"/>
    <n v="200"/>
    <s v="OK"/>
    <s v="POC 1day 4-19"/>
    <s v="text"/>
    <b v="1"/>
    <m/>
    <n v="1895"/>
    <n v="1110"/>
    <n v="1"/>
    <n v="1"/>
    <s v="https://qa-delphi-api.delphiplatform.io/v2/amazon/tracks/streams-poc?&amp;start_date=2020-01-01&amp;end_date=2020-01-02&amp;isrc=USSM11303954&amp;limit=1000&amp;country_code=worldwide&amp;group_by=date"/>
    <n v="85"/>
    <n v="1"/>
    <n v="0"/>
    <s v="ip-10-50-10-161"/>
    <n v="0"/>
    <n v="0"/>
    <x v="7"/>
  </r>
  <r>
    <n v="1584656914576"/>
    <n v="105"/>
    <s v="Amazon Stream Track - All Countries - Grouped Date"/>
    <n v="200"/>
    <s v="OK"/>
    <s v="POC 1day 4-19"/>
    <s v="text"/>
    <b v="1"/>
    <m/>
    <n v="37316"/>
    <n v="1087"/>
    <n v="1"/>
    <n v="1"/>
    <s v="https://qa-delphi-api.delphiplatform.io/v2/amazon/tracks/streams-poc?&amp;start_date=2020-01-01&amp;end_date=2020-01-02&amp;isrc=USSM11303954&amp;limit=1000&amp;group_by=date"/>
    <n v="105"/>
    <n v="1"/>
    <n v="0"/>
    <s v="ip-10-50-10-161"/>
    <n v="0"/>
    <n v="0"/>
    <x v="8"/>
  </r>
  <r>
    <n v="1584656914681"/>
    <n v="96"/>
    <s v="Amazon Stream Track - All Countries"/>
    <n v="200"/>
    <s v="OK"/>
    <s v="POC 1day 4-19"/>
    <s v="text"/>
    <b v="1"/>
    <m/>
    <n v="36011"/>
    <n v="1073"/>
    <n v="1"/>
    <n v="1"/>
    <s v="https://qa-delphi-api.delphiplatform.io/v2/amazon/tracks/streams-poc?&amp;start_date=2020-01-01&amp;end_date=2020-01-02&amp;isrc=USSM11303954&amp;limit=1000"/>
    <n v="96"/>
    <n v="1"/>
    <n v="0"/>
    <s v="ip-10-50-10-161"/>
    <n v="0"/>
    <n v="0"/>
    <x v="9"/>
  </r>
  <r>
    <n v="1584656917086"/>
    <n v="373"/>
    <s v="Auth"/>
    <n v="200"/>
    <s v="OK"/>
    <s v="POC 1day 4-20"/>
    <s v="text"/>
    <b v="1"/>
    <m/>
    <n v="1066"/>
    <n v="402"/>
    <n v="1"/>
    <n v="1"/>
    <s v="https://qa-delphi-api.delphiplatform.io/v2/oauth/token"/>
    <n v="373"/>
    <n v="1"/>
    <n v="0"/>
    <s v="ip-10-50-10-161"/>
    <n v="0"/>
    <n v="14"/>
    <x v="5"/>
  </r>
  <r>
    <n v="1584656917460"/>
    <n v="86"/>
    <s v="Amazon Stream Track"/>
    <n v="200"/>
    <s v="OK"/>
    <s v="POC 1day 4-20"/>
    <s v="text"/>
    <b v="1"/>
    <m/>
    <n v="1780"/>
    <n v="1096"/>
    <n v="1"/>
    <n v="1"/>
    <s v="https://qa-delphi-api.delphiplatform.io/v2/amazon/tracks/streams-poc?&amp;start_date=2020-01-01&amp;end_date=2020-01-02&amp;isrc=USSM11607555&amp;limit=1000&amp;country_code=worldwide"/>
    <n v="86"/>
    <n v="1"/>
    <n v="0"/>
    <s v="ip-10-50-10-161"/>
    <n v="0"/>
    <n v="0"/>
    <x v="6"/>
  </r>
  <r>
    <n v="1584656917546"/>
    <n v="79"/>
    <s v="Amazon Stream Track - Grouped Date"/>
    <n v="200"/>
    <s v="OK"/>
    <s v="POC 1day 4-20"/>
    <s v="text"/>
    <b v="1"/>
    <m/>
    <n v="1809"/>
    <n v="1110"/>
    <n v="1"/>
    <n v="1"/>
    <s v="https://qa-delphi-api.delphiplatform.io/v2/amazon/tracks/streams-poc?&amp;start_date=2020-01-01&amp;end_date=2020-01-02&amp;isrc=USSM11607555&amp;limit=1000&amp;country_code=worldwide&amp;group_by=date"/>
    <n v="79"/>
    <n v="1"/>
    <n v="0"/>
    <s v="ip-10-50-10-161"/>
    <n v="0"/>
    <n v="0"/>
    <x v="7"/>
  </r>
  <r>
    <n v="1584656917625"/>
    <n v="89"/>
    <s v="Amazon Stream Track - All Countries - Grouped Date"/>
    <n v="200"/>
    <s v="OK"/>
    <s v="POC 1day 4-20"/>
    <s v="text"/>
    <b v="1"/>
    <m/>
    <n v="24160"/>
    <n v="1087"/>
    <n v="1"/>
    <n v="1"/>
    <s v="https://qa-delphi-api.delphiplatform.io/v2/amazon/tracks/streams-poc?&amp;start_date=2020-01-01&amp;end_date=2020-01-02&amp;isrc=USSM11607555&amp;limit=1000&amp;group_by=date"/>
    <n v="89"/>
    <n v="1"/>
    <n v="0"/>
    <s v="ip-10-50-10-161"/>
    <n v="0"/>
    <n v="0"/>
    <x v="8"/>
  </r>
  <r>
    <n v="1584656917715"/>
    <n v="89"/>
    <s v="Amazon Stream Track - All Countries"/>
    <n v="200"/>
    <s v="OK"/>
    <s v="POC 1day 4-20"/>
    <s v="text"/>
    <b v="1"/>
    <m/>
    <n v="23319"/>
    <n v="1073"/>
    <n v="1"/>
    <n v="1"/>
    <s v="https://qa-delphi-api.delphiplatform.io/v2/amazon/tracks/streams-poc?&amp;start_date=2020-01-01&amp;end_date=2020-01-02&amp;isrc=USSM11607555&amp;limit=1000"/>
    <n v="89"/>
    <n v="1"/>
    <n v="0"/>
    <s v="ip-10-50-10-161"/>
    <n v="0"/>
    <n v="0"/>
    <x v="9"/>
  </r>
  <r>
    <n v="1584656920147"/>
    <n v="338"/>
    <s v="Auth"/>
    <n v="200"/>
    <s v="OK"/>
    <s v="POC 1day 4-21"/>
    <s v="text"/>
    <b v="1"/>
    <m/>
    <n v="1066"/>
    <n v="402"/>
    <n v="1"/>
    <n v="1"/>
    <s v="https://qa-delphi-api.delphiplatform.io/v2/oauth/token"/>
    <n v="338"/>
    <n v="1"/>
    <n v="0"/>
    <s v="ip-10-50-10-161"/>
    <n v="0"/>
    <n v="12"/>
    <x v="5"/>
  </r>
  <r>
    <n v="1584656920485"/>
    <n v="87"/>
    <s v="Amazon Stream Track"/>
    <n v="200"/>
    <s v="OK"/>
    <s v="POC 1day 4-21"/>
    <s v="text"/>
    <b v="1"/>
    <m/>
    <n v="1648"/>
    <n v="1096"/>
    <n v="1"/>
    <n v="1"/>
    <s v="https://qa-delphi-api.delphiplatform.io/v2/amazon/tracks/streams-poc?&amp;start_date=2020-01-01&amp;end_date=2020-01-02&amp;isrc=USSM18100116&amp;limit=1000&amp;country_code=worldwide"/>
    <n v="87"/>
    <n v="1"/>
    <n v="0"/>
    <s v="ip-10-50-10-161"/>
    <n v="0"/>
    <n v="0"/>
    <x v="6"/>
  </r>
  <r>
    <n v="1584656920572"/>
    <n v="83"/>
    <s v="Amazon Stream Track - Grouped Date"/>
    <n v="200"/>
    <s v="OK"/>
    <s v="POC 1day 4-21"/>
    <s v="text"/>
    <b v="1"/>
    <m/>
    <n v="1677"/>
    <n v="1110"/>
    <n v="1"/>
    <n v="1"/>
    <s v="https://qa-delphi-api.delphiplatform.io/v2/amazon/tracks/streams-poc?&amp;start_date=2020-01-01&amp;end_date=2020-01-02&amp;isrc=USSM18100116&amp;limit=1000&amp;country_code=worldwide&amp;group_by=date"/>
    <n v="83"/>
    <n v="1"/>
    <n v="0"/>
    <s v="ip-10-50-10-161"/>
    <n v="0"/>
    <n v="0"/>
    <x v="7"/>
  </r>
  <r>
    <n v="1584656920655"/>
    <n v="92"/>
    <s v="Amazon Stream Track - All Countries - Grouped Date"/>
    <n v="200"/>
    <s v="OK"/>
    <s v="POC 1day 4-21"/>
    <s v="text"/>
    <b v="1"/>
    <m/>
    <n v="22421"/>
    <n v="1087"/>
    <n v="1"/>
    <n v="1"/>
    <s v="https://qa-delphi-api.delphiplatform.io/v2/amazon/tracks/streams-poc?&amp;start_date=2020-01-01&amp;end_date=2020-01-02&amp;isrc=USSM18100116&amp;limit=1000&amp;group_by=date"/>
    <n v="92"/>
    <n v="1"/>
    <n v="0"/>
    <s v="ip-10-50-10-161"/>
    <n v="0"/>
    <n v="0"/>
    <x v="8"/>
  </r>
  <r>
    <n v="1584656920747"/>
    <n v="95"/>
    <s v="Amazon Stream Track - All Countries"/>
    <n v="200"/>
    <s v="OK"/>
    <s v="POC 1day 4-21"/>
    <s v="text"/>
    <b v="1"/>
    <m/>
    <n v="21609"/>
    <n v="1073"/>
    <n v="1"/>
    <n v="1"/>
    <s v="https://qa-delphi-api.delphiplatform.io/v2/amazon/tracks/streams-poc?&amp;start_date=2020-01-01&amp;end_date=2020-01-02&amp;isrc=USSM18100116&amp;limit=1000"/>
    <n v="95"/>
    <n v="1"/>
    <n v="0"/>
    <s v="ip-10-50-10-161"/>
    <n v="0"/>
    <n v="0"/>
    <x v="9"/>
  </r>
  <r>
    <n v="1584656923209"/>
    <n v="371"/>
    <s v="Auth"/>
    <n v="200"/>
    <s v="OK"/>
    <s v="POC 1day 4-22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14"/>
    <x v="5"/>
  </r>
  <r>
    <n v="1584656923581"/>
    <n v="90"/>
    <s v="Amazon Stream Track"/>
    <n v="200"/>
    <s v="OK"/>
    <s v="POC 1day 4-22"/>
    <s v="text"/>
    <b v="1"/>
    <m/>
    <n v="1636"/>
    <n v="1096"/>
    <n v="1"/>
    <n v="1"/>
    <s v="https://qa-delphi-api.delphiplatform.io/v2/amazon/tracks/streams-poc?&amp;start_date=2020-01-01&amp;end_date=2020-01-02&amp;isrc=USWD11993797&amp;limit=1000&amp;country_code=worldwide"/>
    <n v="90"/>
    <n v="1"/>
    <n v="0"/>
    <s v="ip-10-50-10-161"/>
    <n v="0"/>
    <n v="0"/>
    <x v="6"/>
  </r>
  <r>
    <n v="1584656923671"/>
    <n v="82"/>
    <s v="Amazon Stream Track - Grouped Date"/>
    <n v="200"/>
    <s v="OK"/>
    <s v="POC 1day 4-22"/>
    <s v="text"/>
    <b v="1"/>
    <m/>
    <n v="1665"/>
    <n v="1110"/>
    <n v="1"/>
    <n v="1"/>
    <s v="https://qa-delphi-api.delphiplatform.io/v2/amazon/tracks/streams-poc?&amp;start_date=2020-01-01&amp;end_date=2020-01-02&amp;isrc=USWD11993797&amp;limit=1000&amp;country_code=worldwide&amp;group_by=date"/>
    <n v="82"/>
    <n v="1"/>
    <n v="0"/>
    <s v="ip-10-50-10-161"/>
    <n v="0"/>
    <n v="0"/>
    <x v="7"/>
  </r>
  <r>
    <n v="1584656923753"/>
    <n v="92"/>
    <s v="Amazon Stream Track - All Countries - Grouped Date"/>
    <n v="200"/>
    <s v="OK"/>
    <s v="POC 1day 4-22"/>
    <s v="text"/>
    <b v="1"/>
    <m/>
    <n v="17530"/>
    <n v="1087"/>
    <n v="1"/>
    <n v="1"/>
    <s v="https://qa-delphi-api.delphiplatform.io/v2/amazon/tracks/streams-poc?&amp;start_date=2020-01-01&amp;end_date=2020-01-02&amp;isrc=USWD11993797&amp;limit=1000&amp;group_by=date"/>
    <n v="92"/>
    <n v="1"/>
    <n v="0"/>
    <s v="ip-10-50-10-161"/>
    <n v="0"/>
    <n v="0"/>
    <x v="8"/>
  </r>
  <r>
    <n v="1584656923846"/>
    <n v="90"/>
    <s v="Amazon Stream Track - All Countries"/>
    <n v="200"/>
    <s v="OK"/>
    <s v="POC 1day 4-22"/>
    <s v="text"/>
    <b v="1"/>
    <m/>
    <n v="16950"/>
    <n v="1073"/>
    <n v="1"/>
    <n v="1"/>
    <s v="https://qa-delphi-api.delphiplatform.io/v2/amazon/tracks/streams-poc?&amp;start_date=2020-01-01&amp;end_date=2020-01-02&amp;isrc=USWD11993797&amp;limit=1000"/>
    <n v="90"/>
    <n v="1"/>
    <n v="0"/>
    <s v="ip-10-50-10-161"/>
    <n v="0"/>
    <n v="0"/>
    <x v="9"/>
  </r>
  <r>
    <n v="1584656926271"/>
    <n v="363"/>
    <s v="Auth"/>
    <n v="200"/>
    <s v="OK"/>
    <s v="POC 1day 4-23"/>
    <s v="text"/>
    <b v="1"/>
    <m/>
    <n v="1066"/>
    <n v="402"/>
    <n v="1"/>
    <n v="1"/>
    <s v="https://qa-delphi-api.delphiplatform.io/v2/oauth/token"/>
    <n v="363"/>
    <n v="1"/>
    <n v="0"/>
    <s v="ip-10-50-10-161"/>
    <n v="0"/>
    <n v="9"/>
    <x v="5"/>
  </r>
  <r>
    <n v="1584656926635"/>
    <n v="87"/>
    <s v="Amazon Stream Track"/>
    <n v="200"/>
    <s v="OK"/>
    <s v="POC 1day 4-23"/>
    <s v="text"/>
    <b v="1"/>
    <m/>
    <n v="1868"/>
    <n v="1096"/>
    <n v="1"/>
    <n v="1"/>
    <s v="https://qa-delphi-api.delphiplatform.io/v2/amazon/tracks/streams-poc?&amp;start_date=2020-01-01&amp;end_date=2020-01-02&amp;isrc=NOG841549010&amp;limit=1000&amp;country_code=worldwide"/>
    <n v="87"/>
    <n v="1"/>
    <n v="0"/>
    <s v="ip-10-50-10-161"/>
    <n v="0"/>
    <n v="0"/>
    <x v="6"/>
  </r>
  <r>
    <n v="1584656926722"/>
    <n v="83"/>
    <s v="Amazon Stream Track - Grouped Date"/>
    <n v="200"/>
    <s v="OK"/>
    <s v="POC 1day 4-23"/>
    <s v="text"/>
    <b v="1"/>
    <m/>
    <n v="1897"/>
    <n v="1110"/>
    <n v="1"/>
    <n v="1"/>
    <s v="https://qa-delphi-api.delphiplatform.io/v2/amazon/tracks/streams-poc?&amp;start_date=2020-01-01&amp;end_date=2020-01-02&amp;isrc=NOG841549010&amp;limit=1000&amp;country_code=worldwide&amp;group_by=date"/>
    <n v="83"/>
    <n v="1"/>
    <n v="0"/>
    <s v="ip-10-50-10-161"/>
    <n v="0"/>
    <n v="0"/>
    <x v="7"/>
  </r>
  <r>
    <n v="1584656926805"/>
    <n v="97"/>
    <s v="Amazon Stream Track - All Countries - Grouped Date"/>
    <n v="200"/>
    <s v="OK"/>
    <s v="POC 1day 4-23"/>
    <s v="text"/>
    <b v="1"/>
    <m/>
    <n v="33677"/>
    <n v="1087"/>
    <n v="1"/>
    <n v="1"/>
    <s v="https://qa-delphi-api.delphiplatform.io/v2/amazon/tracks/streams-poc?&amp;start_date=2020-01-01&amp;end_date=2020-01-02&amp;isrc=NOG841549010&amp;limit=1000&amp;group_by=date"/>
    <n v="96"/>
    <n v="1"/>
    <n v="0"/>
    <s v="ip-10-50-10-161"/>
    <n v="0"/>
    <n v="0"/>
    <x v="8"/>
  </r>
  <r>
    <n v="1584656926902"/>
    <n v="97"/>
    <s v="Amazon Stream Track - All Countries"/>
    <n v="200"/>
    <s v="OK"/>
    <s v="POC 1day 4-23"/>
    <s v="text"/>
    <b v="1"/>
    <m/>
    <n v="32488"/>
    <n v="1073"/>
    <n v="1"/>
    <n v="1"/>
    <s v="https://qa-delphi-api.delphiplatform.io/v2/amazon/tracks/streams-poc?&amp;start_date=2020-01-01&amp;end_date=2020-01-02&amp;isrc=NOG841549010&amp;limit=1000"/>
    <n v="97"/>
    <n v="1"/>
    <n v="0"/>
    <s v="ip-10-50-10-161"/>
    <n v="0"/>
    <n v="0"/>
    <x v="9"/>
  </r>
  <r>
    <n v="1584656929332"/>
    <n v="417"/>
    <s v="Auth"/>
    <n v="200"/>
    <s v="OK"/>
    <s v="POC 1day 4-24"/>
    <s v="text"/>
    <b v="1"/>
    <m/>
    <n v="1066"/>
    <n v="402"/>
    <n v="1"/>
    <n v="1"/>
    <s v="https://qa-delphi-api.delphiplatform.io/v2/oauth/token"/>
    <n v="417"/>
    <n v="1"/>
    <n v="0"/>
    <s v="ip-10-50-10-161"/>
    <n v="0"/>
    <n v="10"/>
    <x v="5"/>
  </r>
  <r>
    <n v="1584656929750"/>
    <n v="90"/>
    <s v="Amazon Stream Track"/>
    <n v="200"/>
    <s v="OK"/>
    <s v="POC 1day 4-24"/>
    <s v="text"/>
    <b v="1"/>
    <m/>
    <n v="1783"/>
    <n v="1096"/>
    <n v="1"/>
    <n v="1"/>
    <s v="https://qa-delphi-api.delphiplatform.io/v2/amazon/tracks/streams-poc?&amp;start_date=2020-01-01&amp;end_date=2020-01-02&amp;isrc=QZ45A1700126&amp;limit=1000&amp;country_code=worldwide"/>
    <n v="90"/>
    <n v="1"/>
    <n v="0"/>
    <s v="ip-10-50-10-161"/>
    <n v="0"/>
    <n v="0"/>
    <x v="6"/>
  </r>
  <r>
    <n v="1584656929840"/>
    <n v="95"/>
    <s v="Amazon Stream Track - Grouped Date"/>
    <n v="200"/>
    <s v="OK"/>
    <s v="POC 1day 4-24"/>
    <s v="text"/>
    <b v="1"/>
    <m/>
    <n v="1812"/>
    <n v="1110"/>
    <n v="1"/>
    <n v="1"/>
    <s v="https://qa-delphi-api.delphiplatform.io/v2/amazon/tracks/streams-poc?&amp;start_date=2020-01-01&amp;end_date=2020-01-02&amp;isrc=QZ45A1700126&amp;limit=1000&amp;country_code=worldwide&amp;group_by=date"/>
    <n v="95"/>
    <n v="1"/>
    <n v="0"/>
    <s v="ip-10-50-10-161"/>
    <n v="0"/>
    <n v="0"/>
    <x v="7"/>
  </r>
  <r>
    <n v="1584656929936"/>
    <n v="108"/>
    <s v="Amazon Stream Track - All Countries - Grouped Date"/>
    <n v="200"/>
    <s v="OK"/>
    <s v="POC 1day 4-24"/>
    <s v="text"/>
    <b v="1"/>
    <m/>
    <n v="21148"/>
    <n v="1087"/>
    <n v="1"/>
    <n v="1"/>
    <s v="https://qa-delphi-api.delphiplatform.io/v2/amazon/tracks/streams-poc?&amp;start_date=2020-01-01&amp;end_date=2020-01-02&amp;isrc=QZ45A1700126&amp;limit=1000&amp;group_by=date"/>
    <n v="107"/>
    <n v="1"/>
    <n v="0"/>
    <s v="ip-10-50-10-161"/>
    <n v="0"/>
    <n v="0"/>
    <x v="8"/>
  </r>
  <r>
    <n v="1584656930044"/>
    <n v="101"/>
    <s v="Amazon Stream Track - All Countries"/>
    <n v="200"/>
    <s v="OK"/>
    <s v="POC 1day 4-24"/>
    <s v="text"/>
    <b v="1"/>
    <m/>
    <n v="20423"/>
    <n v="1073"/>
    <n v="1"/>
    <n v="1"/>
    <s v="https://qa-delphi-api.delphiplatform.io/v2/amazon/tracks/streams-poc?&amp;start_date=2020-01-01&amp;end_date=2020-01-02&amp;isrc=QZ45A1700126&amp;limit=1000"/>
    <n v="101"/>
    <n v="1"/>
    <n v="0"/>
    <s v="ip-10-50-10-161"/>
    <n v="0"/>
    <n v="0"/>
    <x v="9"/>
  </r>
  <r>
    <n v="1584656932395"/>
    <n v="398"/>
    <s v="Auth"/>
    <n v="200"/>
    <s v="OK"/>
    <s v="POC 1day 4-25"/>
    <s v="text"/>
    <b v="1"/>
    <m/>
    <n v="1066"/>
    <n v="402"/>
    <n v="1"/>
    <n v="1"/>
    <s v="https://qa-delphi-api.delphiplatform.io/v2/oauth/token"/>
    <n v="398"/>
    <n v="1"/>
    <n v="0"/>
    <s v="ip-10-50-10-161"/>
    <n v="0"/>
    <n v="9"/>
    <x v="5"/>
  </r>
  <r>
    <n v="1584656932793"/>
    <n v="88"/>
    <s v="Amazon Stream Track"/>
    <n v="200"/>
    <s v="OK"/>
    <s v="POC 1day 4-25"/>
    <s v="text"/>
    <b v="1"/>
    <m/>
    <n v="1864"/>
    <n v="1096"/>
    <n v="1"/>
    <n v="1"/>
    <s v="https://qa-delphi-api.delphiplatform.io/v2/amazon/tracks/streams-poc?&amp;start_date=2020-01-01&amp;end_date=2020-01-02&amp;isrc=USRC11900004&amp;limit=1000&amp;country_code=worldwide"/>
    <n v="88"/>
    <n v="1"/>
    <n v="0"/>
    <s v="ip-10-50-10-161"/>
    <n v="0"/>
    <n v="0"/>
    <x v="6"/>
  </r>
  <r>
    <n v="1584656932881"/>
    <n v="82"/>
    <s v="Amazon Stream Track - Grouped Date"/>
    <n v="200"/>
    <s v="OK"/>
    <s v="POC 1day 4-25"/>
    <s v="text"/>
    <b v="1"/>
    <m/>
    <n v="1893"/>
    <n v="1110"/>
    <n v="1"/>
    <n v="1"/>
    <s v="https://qa-delphi-api.delphiplatform.io/v2/amazon/tracks/streams-poc?&amp;start_date=2020-01-01&amp;end_date=2020-01-02&amp;isrc=USRC11900004&amp;limit=1000&amp;country_code=worldwide&amp;group_by=date"/>
    <n v="82"/>
    <n v="1"/>
    <n v="0"/>
    <s v="ip-10-50-10-161"/>
    <n v="0"/>
    <n v="0"/>
    <x v="7"/>
  </r>
  <r>
    <n v="1584656932963"/>
    <n v="99"/>
    <s v="Amazon Stream Track - All Countries - Grouped Date"/>
    <n v="200"/>
    <s v="OK"/>
    <s v="POC 1day 4-25"/>
    <s v="text"/>
    <b v="1"/>
    <m/>
    <n v="37563"/>
    <n v="1087"/>
    <n v="1"/>
    <n v="1"/>
    <s v="https://qa-delphi-api.delphiplatform.io/v2/amazon/tracks/streams-poc?&amp;start_date=2020-01-01&amp;end_date=2020-01-02&amp;isrc=USRC11900004&amp;limit=1000&amp;group_by=date"/>
    <n v="98"/>
    <n v="1"/>
    <n v="0"/>
    <s v="ip-10-50-10-161"/>
    <n v="0"/>
    <n v="0"/>
    <x v="8"/>
  </r>
  <r>
    <n v="1584656933062"/>
    <n v="89"/>
    <s v="Amazon Stream Track - All Countries"/>
    <n v="200"/>
    <s v="OK"/>
    <s v="POC 1day 4-25"/>
    <s v="text"/>
    <b v="1"/>
    <m/>
    <n v="36229"/>
    <n v="1073"/>
    <n v="1"/>
    <n v="1"/>
    <s v="https://qa-delphi-api.delphiplatform.io/v2/amazon/tracks/streams-poc?&amp;start_date=2020-01-01&amp;end_date=2020-01-02&amp;isrc=USRC11900004&amp;limit=1000"/>
    <n v="88"/>
    <n v="1"/>
    <n v="0"/>
    <s v="ip-10-50-10-161"/>
    <n v="0"/>
    <n v="0"/>
    <x v="9"/>
  </r>
  <r>
    <n v="1584656935457"/>
    <n v="374"/>
    <s v="Auth"/>
    <n v="200"/>
    <s v="OK"/>
    <s v="POC 1day 4-26"/>
    <s v="text"/>
    <b v="1"/>
    <m/>
    <n v="1066"/>
    <n v="402"/>
    <n v="1"/>
    <n v="1"/>
    <s v="https://qa-delphi-api.delphiplatform.io/v2/oauth/token"/>
    <n v="374"/>
    <n v="1"/>
    <n v="0"/>
    <s v="ip-10-50-10-161"/>
    <n v="0"/>
    <n v="9"/>
    <x v="5"/>
  </r>
  <r>
    <n v="1584656935831"/>
    <n v="82"/>
    <s v="Amazon Stream Track"/>
    <n v="200"/>
    <s v="OK"/>
    <s v="POC 1day 4-26"/>
    <s v="text"/>
    <b v="1"/>
    <m/>
    <n v="1624"/>
    <n v="1096"/>
    <n v="1"/>
    <n v="1"/>
    <s v="https://qa-delphi-api.delphiplatform.io/v2/amazon/tracks/streams-poc?&amp;start_date=2020-01-01&amp;end_date=2020-01-02&amp;isrc=USQX91901111&amp;limit=1000&amp;country_code=worldwide"/>
    <n v="82"/>
    <n v="1"/>
    <n v="0"/>
    <s v="ip-10-50-10-161"/>
    <n v="0"/>
    <n v="0"/>
    <x v="6"/>
  </r>
  <r>
    <n v="1584656935914"/>
    <n v="82"/>
    <s v="Amazon Stream Track - Grouped Date"/>
    <n v="200"/>
    <s v="OK"/>
    <s v="POC 1day 4-26"/>
    <s v="text"/>
    <b v="1"/>
    <m/>
    <n v="1653"/>
    <n v="1110"/>
    <n v="1"/>
    <n v="1"/>
    <s v="https://qa-delphi-api.delphiplatform.io/v2/amazon/tracks/streams-poc?&amp;start_date=2020-01-01&amp;end_date=2020-01-02&amp;isrc=USQX91901111&amp;limit=1000&amp;country_code=worldwide&amp;group_by=date"/>
    <n v="82"/>
    <n v="1"/>
    <n v="0"/>
    <s v="ip-10-50-10-161"/>
    <n v="0"/>
    <n v="0"/>
    <x v="7"/>
  </r>
  <r>
    <n v="1584656935997"/>
    <n v="104"/>
    <s v="Amazon Stream Track - All Countries - Grouped Date"/>
    <n v="200"/>
    <s v="OK"/>
    <s v="POC 1day 4-26"/>
    <s v="text"/>
    <b v="1"/>
    <m/>
    <n v="19514"/>
    <n v="1087"/>
    <n v="1"/>
    <n v="1"/>
    <s v="https://qa-delphi-api.delphiplatform.io/v2/amazon/tracks/streams-poc?&amp;start_date=2020-01-01&amp;end_date=2020-01-02&amp;isrc=USQX91901111&amp;limit=1000&amp;group_by=date"/>
    <n v="103"/>
    <n v="1"/>
    <n v="0"/>
    <s v="ip-10-50-10-161"/>
    <n v="0"/>
    <n v="0"/>
    <x v="8"/>
  </r>
  <r>
    <n v="1584656936101"/>
    <n v="88"/>
    <s v="Amazon Stream Track - All Countries"/>
    <n v="200"/>
    <s v="OK"/>
    <s v="POC 1day 4-26"/>
    <s v="text"/>
    <b v="1"/>
    <m/>
    <n v="18818"/>
    <n v="1073"/>
    <n v="1"/>
    <n v="1"/>
    <s v="https://qa-delphi-api.delphiplatform.io/v2/amazon/tracks/streams-poc?&amp;start_date=2020-01-01&amp;end_date=2020-01-02&amp;isrc=USQX91901111&amp;limit=1000"/>
    <n v="88"/>
    <n v="1"/>
    <n v="0"/>
    <s v="ip-10-50-10-161"/>
    <n v="0"/>
    <n v="0"/>
    <x v="9"/>
  </r>
  <r>
    <n v="1584656938519"/>
    <n v="405"/>
    <s v="Auth"/>
    <n v="200"/>
    <s v="OK"/>
    <s v="POC 1day 4-27"/>
    <s v="text"/>
    <b v="1"/>
    <m/>
    <n v="1066"/>
    <n v="402"/>
    <n v="1"/>
    <n v="1"/>
    <s v="https://qa-delphi-api.delphiplatform.io/v2/oauth/token"/>
    <n v="405"/>
    <n v="1"/>
    <n v="0"/>
    <s v="ip-10-50-10-161"/>
    <n v="0"/>
    <n v="10"/>
    <x v="5"/>
  </r>
  <r>
    <n v="1584656938925"/>
    <n v="89"/>
    <s v="Amazon Stream Track"/>
    <n v="200"/>
    <s v="OK"/>
    <s v="POC 1day 4-27"/>
    <s v="text"/>
    <b v="1"/>
    <m/>
    <n v="1872"/>
    <n v="1096"/>
    <n v="1"/>
    <n v="1"/>
    <s v="https://qa-delphi-api.delphiplatform.io/v2/amazon/tracks/streams-poc?&amp;start_date=2020-01-01&amp;end_date=2020-01-02&amp;isrc=USSM19801941&amp;limit=1000&amp;country_code=worldwide"/>
    <n v="89"/>
    <n v="1"/>
    <n v="0"/>
    <s v="ip-10-50-10-161"/>
    <n v="0"/>
    <n v="0"/>
    <x v="6"/>
  </r>
  <r>
    <n v="1584656939014"/>
    <n v="80"/>
    <s v="Amazon Stream Track - Grouped Date"/>
    <n v="200"/>
    <s v="OK"/>
    <s v="POC 1day 4-27"/>
    <s v="text"/>
    <b v="1"/>
    <m/>
    <n v="1901"/>
    <n v="1110"/>
    <n v="1"/>
    <n v="1"/>
    <s v="https://qa-delphi-api.delphiplatform.io/v2/amazon/tracks/streams-poc?&amp;start_date=2020-01-01&amp;end_date=2020-01-02&amp;isrc=USSM19801941&amp;limit=1000&amp;country_code=worldwide&amp;group_by=date"/>
    <n v="80"/>
    <n v="1"/>
    <n v="0"/>
    <s v="ip-10-50-10-161"/>
    <n v="0"/>
    <n v="0"/>
    <x v="7"/>
  </r>
  <r>
    <n v="1584656939094"/>
    <n v="101"/>
    <s v="Amazon Stream Track - All Countries - Grouped Date"/>
    <n v="200"/>
    <s v="OK"/>
    <s v="POC 1day 4-27"/>
    <s v="text"/>
    <b v="1"/>
    <m/>
    <n v="35863"/>
    <n v="1087"/>
    <n v="1"/>
    <n v="1"/>
    <s v="https://qa-delphi-api.delphiplatform.io/v2/amazon/tracks/streams-poc?&amp;start_date=2020-01-01&amp;end_date=2020-01-02&amp;isrc=USSM19801941&amp;limit=1000&amp;group_by=date"/>
    <n v="100"/>
    <n v="1"/>
    <n v="0"/>
    <s v="ip-10-50-10-161"/>
    <n v="0"/>
    <n v="0"/>
    <x v="8"/>
  </r>
  <r>
    <n v="1584656939195"/>
    <n v="99"/>
    <s v="Amazon Stream Track - All Countries"/>
    <n v="200"/>
    <s v="OK"/>
    <s v="POC 1day 4-27"/>
    <s v="text"/>
    <b v="1"/>
    <m/>
    <n v="34616"/>
    <n v="1073"/>
    <n v="1"/>
    <n v="1"/>
    <s v="https://qa-delphi-api.delphiplatform.io/v2/amazon/tracks/streams-poc?&amp;start_date=2020-01-01&amp;end_date=2020-01-02&amp;isrc=USSM19801941&amp;limit=1000"/>
    <n v="99"/>
    <n v="1"/>
    <n v="0"/>
    <s v="ip-10-50-10-161"/>
    <n v="0"/>
    <n v="0"/>
    <x v="9"/>
  </r>
  <r>
    <n v="1584656941579"/>
    <n v="351"/>
    <s v="Auth"/>
    <n v="200"/>
    <s v="OK"/>
    <s v="POC 1day 4-28"/>
    <s v="text"/>
    <b v="1"/>
    <m/>
    <n v="1066"/>
    <n v="402"/>
    <n v="1"/>
    <n v="1"/>
    <s v="https://qa-delphi-api.delphiplatform.io/v2/oauth/token"/>
    <n v="351"/>
    <n v="1"/>
    <n v="0"/>
    <s v="ip-10-50-10-161"/>
    <n v="0"/>
    <n v="10"/>
    <x v="5"/>
  </r>
  <r>
    <n v="1584656941931"/>
    <n v="87"/>
    <s v="Amazon Stream Track"/>
    <n v="200"/>
    <s v="OK"/>
    <s v="POC 1day 4-28"/>
    <s v="text"/>
    <b v="1"/>
    <m/>
    <n v="1885"/>
    <n v="1096"/>
    <n v="1"/>
    <n v="1"/>
    <s v="https://qa-delphi-api.delphiplatform.io/v2/amazon/tracks/streams-poc?&amp;start_date=2020-01-01&amp;end_date=2020-01-02&amp;isrc=USQX91700278&amp;limit=1000&amp;country_code=worldwide"/>
    <n v="87"/>
    <n v="1"/>
    <n v="0"/>
    <s v="ip-10-50-10-161"/>
    <n v="0"/>
    <n v="0"/>
    <x v="6"/>
  </r>
  <r>
    <n v="1584656942019"/>
    <n v="87"/>
    <s v="Amazon Stream Track - Grouped Date"/>
    <n v="200"/>
    <s v="OK"/>
    <s v="POC 1day 4-28"/>
    <s v="text"/>
    <b v="1"/>
    <m/>
    <n v="1914"/>
    <n v="1110"/>
    <n v="1"/>
    <n v="1"/>
    <s v="https://qa-delphi-api.delphiplatform.io/v2/amazon/tracks/streams-poc?&amp;start_date=2020-01-01&amp;end_date=2020-01-02&amp;isrc=USQX91700278&amp;limit=1000&amp;country_code=worldwide&amp;group_by=date"/>
    <n v="87"/>
    <n v="1"/>
    <n v="0"/>
    <s v="ip-10-50-10-161"/>
    <n v="0"/>
    <n v="0"/>
    <x v="7"/>
  </r>
  <r>
    <n v="1584656942106"/>
    <n v="106"/>
    <s v="Amazon Stream Track - All Countries - Grouped Date"/>
    <n v="200"/>
    <s v="OK"/>
    <s v="POC 1day 4-28"/>
    <s v="text"/>
    <b v="1"/>
    <m/>
    <n v="41226"/>
    <n v="1087"/>
    <n v="1"/>
    <n v="1"/>
    <s v="https://qa-delphi-api.delphiplatform.io/v2/amazon/tracks/streams-poc?&amp;start_date=2020-01-01&amp;end_date=2020-01-02&amp;isrc=USQX91700278&amp;limit=1000&amp;group_by=date"/>
    <n v="105"/>
    <n v="1"/>
    <n v="0"/>
    <s v="ip-10-50-10-161"/>
    <n v="0"/>
    <n v="0"/>
    <x v="8"/>
  </r>
  <r>
    <n v="1584656942212"/>
    <n v="107"/>
    <s v="Amazon Stream Track - All Countries"/>
    <n v="200"/>
    <s v="OK"/>
    <s v="POC 1day 4-28"/>
    <s v="text"/>
    <b v="1"/>
    <m/>
    <n v="39834"/>
    <n v="1073"/>
    <n v="1"/>
    <n v="1"/>
    <s v="https://qa-delphi-api.delphiplatform.io/v2/amazon/tracks/streams-poc?&amp;start_date=2020-01-01&amp;end_date=2020-01-02&amp;isrc=USQX91700278&amp;limit=1000"/>
    <n v="106"/>
    <n v="1"/>
    <n v="0"/>
    <s v="ip-10-50-10-161"/>
    <n v="0"/>
    <n v="0"/>
    <x v="9"/>
  </r>
  <r>
    <n v="1584656944640"/>
    <n v="390"/>
    <s v="Auth"/>
    <n v="200"/>
    <s v="OK"/>
    <s v="POC 1day 4-29"/>
    <s v="text"/>
    <b v="1"/>
    <m/>
    <n v="1066"/>
    <n v="402"/>
    <n v="1"/>
    <n v="1"/>
    <s v="https://qa-delphi-api.delphiplatform.io/v2/oauth/token"/>
    <n v="390"/>
    <n v="1"/>
    <n v="0"/>
    <s v="ip-10-50-10-161"/>
    <n v="0"/>
    <n v="9"/>
    <x v="5"/>
  </r>
  <r>
    <n v="1584656945030"/>
    <n v="85"/>
    <s v="Amazon Stream Track"/>
    <n v="200"/>
    <s v="OK"/>
    <s v="POC 1day 4-29"/>
    <s v="text"/>
    <b v="1"/>
    <m/>
    <n v="1863"/>
    <n v="1096"/>
    <n v="1"/>
    <n v="1"/>
    <s v="https://qa-delphi-api.delphiplatform.io/v2/amazon/tracks/streams-poc?&amp;start_date=2020-01-01&amp;end_date=2020-01-02&amp;isrc=USQX91601347&amp;limit=1000&amp;country_code=worldwide"/>
    <n v="85"/>
    <n v="1"/>
    <n v="0"/>
    <s v="ip-10-50-10-161"/>
    <n v="0"/>
    <n v="0"/>
    <x v="6"/>
  </r>
  <r>
    <n v="1584656945115"/>
    <n v="85"/>
    <s v="Amazon Stream Track - Grouped Date"/>
    <n v="200"/>
    <s v="OK"/>
    <s v="POC 1day 4-29"/>
    <s v="text"/>
    <b v="1"/>
    <m/>
    <n v="1892"/>
    <n v="1110"/>
    <n v="1"/>
    <n v="1"/>
    <s v="https://qa-delphi-api.delphiplatform.io/v2/amazon/tracks/streams-poc?&amp;start_date=2020-01-01&amp;end_date=2020-01-02&amp;isrc=USQX91601347&amp;limit=1000&amp;country_code=worldwide&amp;group_by=date"/>
    <n v="85"/>
    <n v="1"/>
    <n v="0"/>
    <s v="ip-10-50-10-161"/>
    <n v="0"/>
    <n v="0"/>
    <x v="7"/>
  </r>
  <r>
    <n v="1584656945200"/>
    <n v="101"/>
    <s v="Amazon Stream Track - All Countries - Grouped Date"/>
    <n v="200"/>
    <s v="OK"/>
    <s v="POC 1day 4-29"/>
    <s v="text"/>
    <b v="1"/>
    <m/>
    <n v="35789"/>
    <n v="1087"/>
    <n v="1"/>
    <n v="1"/>
    <s v="https://qa-delphi-api.delphiplatform.io/v2/amazon/tracks/streams-poc?&amp;start_date=2020-01-01&amp;end_date=2020-01-02&amp;isrc=USQX91601347&amp;limit=1000&amp;group_by=date"/>
    <n v="100"/>
    <n v="1"/>
    <n v="0"/>
    <s v="ip-10-50-10-161"/>
    <n v="0"/>
    <n v="0"/>
    <x v="8"/>
  </r>
  <r>
    <n v="1584656945301"/>
    <n v="96"/>
    <s v="Amazon Stream Track - All Countries"/>
    <n v="200"/>
    <s v="OK"/>
    <s v="POC 1day 4-29"/>
    <s v="text"/>
    <b v="1"/>
    <m/>
    <n v="34484"/>
    <n v="1073"/>
    <n v="1"/>
    <n v="1"/>
    <s v="https://qa-delphi-api.delphiplatform.io/v2/amazon/tracks/streams-poc?&amp;start_date=2020-01-01&amp;end_date=2020-01-02&amp;isrc=USQX91601347&amp;limit=1000"/>
    <n v="96"/>
    <n v="1"/>
    <n v="0"/>
    <s v="ip-10-50-10-161"/>
    <n v="0"/>
    <n v="0"/>
    <x v="9"/>
  </r>
  <r>
    <n v="1584656947702"/>
    <n v="391"/>
    <s v="Auth"/>
    <n v="200"/>
    <s v="OK"/>
    <s v="POC 1day 4-30"/>
    <s v="text"/>
    <b v="1"/>
    <m/>
    <n v="1066"/>
    <n v="402"/>
    <n v="1"/>
    <n v="1"/>
    <s v="https://qa-delphi-api.delphiplatform.io/v2/oauth/token"/>
    <n v="391"/>
    <n v="1"/>
    <n v="0"/>
    <s v="ip-10-50-10-161"/>
    <n v="0"/>
    <n v="12"/>
    <x v="5"/>
  </r>
  <r>
    <n v="1584656948093"/>
    <n v="97"/>
    <s v="Amazon Stream Track"/>
    <n v="200"/>
    <s v="OK"/>
    <s v="POC 1day 4-30"/>
    <s v="text"/>
    <b v="1"/>
    <m/>
    <n v="1905"/>
    <n v="1096"/>
    <n v="1"/>
    <n v="1"/>
    <s v="https://qa-delphi-api.delphiplatform.io/v2/amazon/tracks/streams-poc?&amp;start_date=2020-01-01&amp;end_date=2020-01-02&amp;isrc=GBARL1800368&amp;limit=1000&amp;country_code=worldwide"/>
    <n v="97"/>
    <n v="1"/>
    <n v="0"/>
    <s v="ip-10-50-10-161"/>
    <n v="0"/>
    <n v="0"/>
    <x v="6"/>
  </r>
  <r>
    <n v="1584656948191"/>
    <n v="80"/>
    <s v="Amazon Stream Track - Grouped Date"/>
    <n v="200"/>
    <s v="OK"/>
    <s v="POC 1day 4-30"/>
    <s v="text"/>
    <b v="1"/>
    <m/>
    <n v="1934"/>
    <n v="1110"/>
    <n v="1"/>
    <n v="1"/>
    <s v="https://qa-delphi-api.delphiplatform.io/v2/amazon/tracks/streams-poc?&amp;start_date=2020-01-01&amp;end_date=2020-01-02&amp;isrc=GBARL1800368&amp;limit=1000&amp;country_code=worldwide&amp;group_by=date"/>
    <n v="80"/>
    <n v="1"/>
    <n v="0"/>
    <s v="ip-10-50-10-161"/>
    <n v="0"/>
    <n v="0"/>
    <x v="7"/>
  </r>
  <r>
    <n v="1584656948271"/>
    <n v="108"/>
    <s v="Amazon Stream Track - All Countries - Grouped Date"/>
    <n v="200"/>
    <s v="OK"/>
    <s v="POC 1day 4-30"/>
    <s v="text"/>
    <b v="1"/>
    <m/>
    <n v="40019"/>
    <n v="1087"/>
    <n v="1"/>
    <n v="1"/>
    <s v="https://qa-delphi-api.delphiplatform.io/v2/amazon/tracks/streams-poc?&amp;start_date=2020-01-01&amp;end_date=2020-01-02&amp;isrc=GBARL1800368&amp;limit=1000&amp;group_by=date"/>
    <n v="107"/>
    <n v="1"/>
    <n v="0"/>
    <s v="ip-10-50-10-161"/>
    <n v="0"/>
    <n v="0"/>
    <x v="8"/>
  </r>
  <r>
    <n v="1584656948379"/>
    <n v="105"/>
    <s v="Amazon Stream Track - All Countries"/>
    <n v="200"/>
    <s v="OK"/>
    <s v="POC 1day 4-30"/>
    <s v="text"/>
    <b v="1"/>
    <m/>
    <n v="38627"/>
    <n v="1073"/>
    <n v="1"/>
    <n v="1"/>
    <s v="https://qa-delphi-api.delphiplatform.io/v2/amazon/tracks/streams-poc?&amp;start_date=2020-01-01&amp;end_date=2020-01-02&amp;isrc=GBARL1800368&amp;limit=1000"/>
    <n v="105"/>
    <n v="1"/>
    <n v="0"/>
    <s v="ip-10-50-10-161"/>
    <n v="0"/>
    <n v="0"/>
    <x v="9"/>
  </r>
  <r>
    <n v="1584656950764"/>
    <n v="422"/>
    <s v="Auth"/>
    <n v="200"/>
    <s v="OK"/>
    <s v="POC 1day 4-31"/>
    <s v="text"/>
    <b v="1"/>
    <m/>
    <n v="1066"/>
    <n v="402"/>
    <n v="1"/>
    <n v="1"/>
    <s v="https://qa-delphi-api.delphiplatform.io/v2/oauth/token"/>
    <n v="421"/>
    <n v="1"/>
    <n v="0"/>
    <s v="ip-10-50-10-161"/>
    <n v="0"/>
    <n v="13"/>
    <x v="5"/>
  </r>
  <r>
    <n v="1584656951186"/>
    <n v="82"/>
    <s v="Amazon Stream Track"/>
    <n v="200"/>
    <s v="OK"/>
    <s v="POC 1day 4-31"/>
    <s v="text"/>
    <b v="1"/>
    <m/>
    <n v="1866"/>
    <n v="1096"/>
    <n v="1"/>
    <n v="1"/>
    <s v="https://qa-delphi-api.delphiplatform.io/v2/amazon/tracks/streams-poc?&amp;start_date=2020-01-01&amp;end_date=2020-01-02&amp;isrc=USSM11303954&amp;limit=1000&amp;country_code=worldwide"/>
    <n v="82"/>
    <n v="1"/>
    <n v="0"/>
    <s v="ip-10-50-10-161"/>
    <n v="0"/>
    <n v="0"/>
    <x v="6"/>
  </r>
  <r>
    <n v="1584656951268"/>
    <n v="81"/>
    <s v="Amazon Stream Track - Grouped Date"/>
    <n v="200"/>
    <s v="OK"/>
    <s v="POC 1day 4-31"/>
    <s v="text"/>
    <b v="1"/>
    <m/>
    <n v="1895"/>
    <n v="1110"/>
    <n v="1"/>
    <n v="1"/>
    <s v="https://qa-delphi-api.delphiplatform.io/v2/amazon/tracks/streams-poc?&amp;start_date=2020-01-01&amp;end_date=2020-01-02&amp;isrc=USSM11303954&amp;limit=1000&amp;country_code=worldwide&amp;group_by=date"/>
    <n v="81"/>
    <n v="1"/>
    <n v="0"/>
    <s v="ip-10-50-10-161"/>
    <n v="0"/>
    <n v="0"/>
    <x v="7"/>
  </r>
  <r>
    <n v="1584656951350"/>
    <n v="103"/>
    <s v="Amazon Stream Track - All Countries - Grouped Date"/>
    <n v="200"/>
    <s v="OK"/>
    <s v="POC 1day 4-31"/>
    <s v="text"/>
    <b v="1"/>
    <m/>
    <n v="37316"/>
    <n v="1087"/>
    <n v="1"/>
    <n v="1"/>
    <s v="https://qa-delphi-api.delphiplatform.io/v2/amazon/tracks/streams-poc?&amp;start_date=2020-01-01&amp;end_date=2020-01-02&amp;isrc=USSM11303954&amp;limit=1000&amp;group_by=date"/>
    <n v="103"/>
    <n v="1"/>
    <n v="0"/>
    <s v="ip-10-50-10-161"/>
    <n v="0"/>
    <n v="0"/>
    <x v="8"/>
  </r>
  <r>
    <n v="1584656951453"/>
    <n v="97"/>
    <s v="Amazon Stream Track - All Countries"/>
    <n v="200"/>
    <s v="OK"/>
    <s v="POC 1day 4-31"/>
    <s v="text"/>
    <b v="1"/>
    <m/>
    <n v="36011"/>
    <n v="1073"/>
    <n v="1"/>
    <n v="1"/>
    <s v="https://qa-delphi-api.delphiplatform.io/v2/amazon/tracks/streams-poc?&amp;start_date=2020-01-01&amp;end_date=2020-01-02&amp;isrc=USSM11303954&amp;limit=1000"/>
    <n v="97"/>
    <n v="1"/>
    <n v="0"/>
    <s v="ip-10-50-10-161"/>
    <n v="0"/>
    <n v="0"/>
    <x v="9"/>
  </r>
  <r>
    <n v="1584656953825"/>
    <n v="418"/>
    <s v="Auth"/>
    <n v="200"/>
    <s v="OK"/>
    <s v="POC 1day 4-32"/>
    <s v="text"/>
    <b v="1"/>
    <m/>
    <n v="1066"/>
    <n v="402"/>
    <n v="1"/>
    <n v="1"/>
    <s v="https://qa-delphi-api.delphiplatform.io/v2/oauth/token"/>
    <n v="418"/>
    <n v="1"/>
    <n v="0"/>
    <s v="ip-10-50-10-161"/>
    <n v="0"/>
    <n v="9"/>
    <x v="5"/>
  </r>
  <r>
    <n v="1584656954244"/>
    <n v="84"/>
    <s v="Amazon Stream Track"/>
    <n v="200"/>
    <s v="OK"/>
    <s v="POC 1day 4-32"/>
    <s v="text"/>
    <b v="1"/>
    <m/>
    <n v="1780"/>
    <n v="1096"/>
    <n v="1"/>
    <n v="1"/>
    <s v="https://qa-delphi-api.delphiplatform.io/v2/amazon/tracks/streams-poc?&amp;start_date=2020-01-01&amp;end_date=2020-01-02&amp;isrc=USSM11607555&amp;limit=1000&amp;country_code=worldwide"/>
    <n v="84"/>
    <n v="1"/>
    <n v="0"/>
    <s v="ip-10-50-10-161"/>
    <n v="0"/>
    <n v="0"/>
    <x v="6"/>
  </r>
  <r>
    <n v="1584656954328"/>
    <n v="78"/>
    <s v="Amazon Stream Track - Grouped Date"/>
    <n v="200"/>
    <s v="OK"/>
    <s v="POC 1day 4-32"/>
    <s v="text"/>
    <b v="1"/>
    <m/>
    <n v="1809"/>
    <n v="1110"/>
    <n v="1"/>
    <n v="1"/>
    <s v="https://qa-delphi-api.delphiplatform.io/v2/amazon/tracks/streams-poc?&amp;start_date=2020-01-01&amp;end_date=2020-01-02&amp;isrc=USSM11607555&amp;limit=1000&amp;country_code=worldwide&amp;group_by=date"/>
    <n v="78"/>
    <n v="1"/>
    <n v="0"/>
    <s v="ip-10-50-10-161"/>
    <n v="0"/>
    <n v="0"/>
    <x v="7"/>
  </r>
  <r>
    <n v="1584656954407"/>
    <n v="94"/>
    <s v="Amazon Stream Track - All Countries - Grouped Date"/>
    <n v="200"/>
    <s v="OK"/>
    <s v="POC 1day 4-32"/>
    <s v="text"/>
    <b v="1"/>
    <m/>
    <n v="24160"/>
    <n v="1087"/>
    <n v="1"/>
    <n v="1"/>
    <s v="https://qa-delphi-api.delphiplatform.io/v2/amazon/tracks/streams-poc?&amp;start_date=2020-01-01&amp;end_date=2020-01-02&amp;isrc=USSM11607555&amp;limit=1000&amp;group_by=date"/>
    <n v="93"/>
    <n v="1"/>
    <n v="0"/>
    <s v="ip-10-50-10-161"/>
    <n v="0"/>
    <n v="0"/>
    <x v="8"/>
  </r>
  <r>
    <n v="1584656954501"/>
    <n v="98"/>
    <s v="Amazon Stream Track - All Countries"/>
    <n v="200"/>
    <s v="OK"/>
    <s v="POC 1day 4-32"/>
    <s v="text"/>
    <b v="1"/>
    <m/>
    <n v="23319"/>
    <n v="1073"/>
    <n v="1"/>
    <n v="1"/>
    <s v="https://qa-delphi-api.delphiplatform.io/v2/amazon/tracks/streams-poc?&amp;start_date=2020-01-01&amp;end_date=2020-01-02&amp;isrc=USSM11607555&amp;limit=1000"/>
    <n v="98"/>
    <n v="1"/>
    <n v="0"/>
    <s v="ip-10-50-10-161"/>
    <n v="0"/>
    <n v="0"/>
    <x v="9"/>
  </r>
  <r>
    <n v="1584656956886"/>
    <n v="387"/>
    <s v="Auth"/>
    <n v="200"/>
    <s v="OK"/>
    <s v="POC 1day 4-33"/>
    <s v="text"/>
    <b v="1"/>
    <m/>
    <n v="1066"/>
    <n v="402"/>
    <n v="1"/>
    <n v="1"/>
    <s v="https://qa-delphi-api.delphiplatform.io/v2/oauth/token"/>
    <n v="387"/>
    <n v="1"/>
    <n v="0"/>
    <s v="ip-10-50-10-161"/>
    <n v="0"/>
    <n v="12"/>
    <x v="5"/>
  </r>
  <r>
    <n v="1584656957273"/>
    <n v="87"/>
    <s v="Amazon Stream Track"/>
    <n v="200"/>
    <s v="OK"/>
    <s v="POC 1day 4-33"/>
    <s v="text"/>
    <b v="1"/>
    <m/>
    <n v="1648"/>
    <n v="1096"/>
    <n v="1"/>
    <n v="1"/>
    <s v="https://qa-delphi-api.delphiplatform.io/v2/amazon/tracks/streams-poc?&amp;start_date=2020-01-01&amp;end_date=2020-01-02&amp;isrc=USSM18100116&amp;limit=1000&amp;country_code=worldwide"/>
    <n v="87"/>
    <n v="1"/>
    <n v="0"/>
    <s v="ip-10-50-10-161"/>
    <n v="0"/>
    <n v="0"/>
    <x v="6"/>
  </r>
  <r>
    <n v="1584656957360"/>
    <n v="81"/>
    <s v="Amazon Stream Track - Grouped Date"/>
    <n v="200"/>
    <s v="OK"/>
    <s v="POC 1day 4-33"/>
    <s v="text"/>
    <b v="1"/>
    <m/>
    <n v="1677"/>
    <n v="1110"/>
    <n v="1"/>
    <n v="1"/>
    <s v="https://qa-delphi-api.delphiplatform.io/v2/amazon/tracks/streams-poc?&amp;start_date=2020-01-01&amp;end_date=2020-01-02&amp;isrc=USSM18100116&amp;limit=1000&amp;country_code=worldwide&amp;group_by=date"/>
    <n v="81"/>
    <n v="1"/>
    <n v="0"/>
    <s v="ip-10-50-10-161"/>
    <n v="0"/>
    <n v="0"/>
    <x v="7"/>
  </r>
  <r>
    <n v="1584656957441"/>
    <n v="96"/>
    <s v="Amazon Stream Track - All Countries - Grouped Date"/>
    <n v="200"/>
    <s v="OK"/>
    <s v="POC 1day 4-33"/>
    <s v="text"/>
    <b v="1"/>
    <m/>
    <n v="22421"/>
    <n v="1087"/>
    <n v="1"/>
    <n v="1"/>
    <s v="https://qa-delphi-api.delphiplatform.io/v2/amazon/tracks/streams-poc?&amp;start_date=2020-01-01&amp;end_date=2020-01-02&amp;isrc=USSM18100116&amp;limit=1000&amp;group_by=date"/>
    <n v="95"/>
    <n v="1"/>
    <n v="0"/>
    <s v="ip-10-50-10-161"/>
    <n v="0"/>
    <n v="0"/>
    <x v="8"/>
  </r>
  <r>
    <n v="1584656957537"/>
    <n v="96"/>
    <s v="Amazon Stream Track - All Countries"/>
    <n v="200"/>
    <s v="OK"/>
    <s v="POC 1day 4-33"/>
    <s v="text"/>
    <b v="1"/>
    <m/>
    <n v="21609"/>
    <n v="1073"/>
    <n v="1"/>
    <n v="1"/>
    <s v="https://qa-delphi-api.delphiplatform.io/v2/amazon/tracks/streams-poc?&amp;start_date=2020-01-01&amp;end_date=2020-01-02&amp;isrc=USSM18100116&amp;limit=1000"/>
    <n v="96"/>
    <n v="1"/>
    <n v="0"/>
    <s v="ip-10-50-10-161"/>
    <n v="0"/>
    <n v="0"/>
    <x v="9"/>
  </r>
  <r>
    <n v="1584656959949"/>
    <n v="412"/>
    <s v="Auth"/>
    <n v="200"/>
    <s v="OK"/>
    <s v="POC 1day 4-34"/>
    <s v="text"/>
    <b v="1"/>
    <m/>
    <n v="1066"/>
    <n v="402"/>
    <n v="1"/>
    <n v="1"/>
    <s v="https://qa-delphi-api.delphiplatform.io/v2/oauth/token"/>
    <n v="412"/>
    <n v="1"/>
    <n v="0"/>
    <s v="ip-10-50-10-161"/>
    <n v="0"/>
    <n v="25"/>
    <x v="5"/>
  </r>
  <r>
    <n v="1584656960362"/>
    <n v="89"/>
    <s v="Amazon Stream Track"/>
    <n v="200"/>
    <s v="OK"/>
    <s v="POC 1day 4-34"/>
    <s v="text"/>
    <b v="1"/>
    <m/>
    <n v="1636"/>
    <n v="1096"/>
    <n v="1"/>
    <n v="1"/>
    <s v="https://qa-delphi-api.delphiplatform.io/v2/amazon/tracks/streams-poc?&amp;start_date=2020-01-01&amp;end_date=2020-01-02&amp;isrc=USWD11993797&amp;limit=1000&amp;country_code=worldwide"/>
    <n v="89"/>
    <n v="1"/>
    <n v="0"/>
    <s v="ip-10-50-10-161"/>
    <n v="0"/>
    <n v="0"/>
    <x v="6"/>
  </r>
  <r>
    <n v="1584656960451"/>
    <n v="89"/>
    <s v="Amazon Stream Track - Grouped Date"/>
    <n v="200"/>
    <s v="OK"/>
    <s v="POC 1day 4-34"/>
    <s v="text"/>
    <b v="1"/>
    <m/>
    <n v="1665"/>
    <n v="1110"/>
    <n v="1"/>
    <n v="1"/>
    <s v="https://qa-delphi-api.delphiplatform.io/v2/amazon/tracks/streams-poc?&amp;start_date=2020-01-01&amp;end_date=2020-01-02&amp;isrc=USWD11993797&amp;limit=1000&amp;country_code=worldwide&amp;group_by=date"/>
    <n v="89"/>
    <n v="1"/>
    <n v="0"/>
    <s v="ip-10-50-10-161"/>
    <n v="0"/>
    <n v="0"/>
    <x v="7"/>
  </r>
  <r>
    <n v="1584656960541"/>
    <n v="103"/>
    <s v="Amazon Stream Track - All Countries - Grouped Date"/>
    <n v="200"/>
    <s v="OK"/>
    <s v="POC 1day 4-34"/>
    <s v="text"/>
    <b v="1"/>
    <m/>
    <n v="17530"/>
    <n v="1087"/>
    <n v="1"/>
    <n v="1"/>
    <s v="https://qa-delphi-api.delphiplatform.io/v2/amazon/tracks/streams-poc?&amp;start_date=2020-01-01&amp;end_date=2020-01-02&amp;isrc=USWD11993797&amp;limit=1000&amp;group_by=date"/>
    <n v="103"/>
    <n v="1"/>
    <n v="0"/>
    <s v="ip-10-50-10-161"/>
    <n v="0"/>
    <n v="0"/>
    <x v="8"/>
  </r>
  <r>
    <n v="1584656960645"/>
    <n v="103"/>
    <s v="Amazon Stream Track - All Countries"/>
    <n v="200"/>
    <s v="OK"/>
    <s v="POC 1day 4-34"/>
    <s v="text"/>
    <b v="1"/>
    <m/>
    <n v="16950"/>
    <n v="1073"/>
    <n v="1"/>
    <n v="1"/>
    <s v="https://qa-delphi-api.delphiplatform.io/v2/amazon/tracks/streams-poc?&amp;start_date=2020-01-01&amp;end_date=2020-01-02&amp;isrc=USWD11993797&amp;limit=1000"/>
    <n v="103"/>
    <n v="1"/>
    <n v="0"/>
    <s v="ip-10-50-10-161"/>
    <n v="0"/>
    <n v="0"/>
    <x v="9"/>
  </r>
  <r>
    <n v="1584656963008"/>
    <n v="385"/>
    <s v="Auth"/>
    <n v="200"/>
    <s v="OK"/>
    <s v="POC 1day 4-35"/>
    <s v="text"/>
    <b v="1"/>
    <m/>
    <n v="1066"/>
    <n v="402"/>
    <n v="1"/>
    <n v="1"/>
    <s v="https://qa-delphi-api.delphiplatform.io/v2/oauth/token"/>
    <n v="385"/>
    <n v="1"/>
    <n v="0"/>
    <s v="ip-10-50-10-161"/>
    <n v="0"/>
    <n v="18"/>
    <x v="5"/>
  </r>
  <r>
    <n v="1584656963395"/>
    <n v="90"/>
    <s v="Amazon Stream Track"/>
    <n v="200"/>
    <s v="OK"/>
    <s v="POC 1day 4-35"/>
    <s v="text"/>
    <b v="1"/>
    <m/>
    <n v="1868"/>
    <n v="1096"/>
    <n v="1"/>
    <n v="1"/>
    <s v="https://qa-delphi-api.delphiplatform.io/v2/amazon/tracks/streams-poc?&amp;start_date=2020-01-01&amp;end_date=2020-01-02&amp;isrc=NOG841549010&amp;limit=1000&amp;country_code=worldwide"/>
    <n v="90"/>
    <n v="1"/>
    <n v="0"/>
    <s v="ip-10-50-10-161"/>
    <n v="0"/>
    <n v="0"/>
    <x v="6"/>
  </r>
  <r>
    <n v="1584656963485"/>
    <n v="90"/>
    <s v="Amazon Stream Track - Grouped Date"/>
    <n v="200"/>
    <s v="OK"/>
    <s v="POC 1day 4-35"/>
    <s v="text"/>
    <b v="1"/>
    <m/>
    <n v="1897"/>
    <n v="1110"/>
    <n v="1"/>
    <n v="1"/>
    <s v="https://qa-delphi-api.delphiplatform.io/v2/amazon/tracks/streams-poc?&amp;start_date=2020-01-01&amp;end_date=2020-01-02&amp;isrc=NOG841549010&amp;limit=1000&amp;country_code=worldwide&amp;group_by=date"/>
    <n v="90"/>
    <n v="1"/>
    <n v="0"/>
    <s v="ip-10-50-10-161"/>
    <n v="0"/>
    <n v="0"/>
    <x v="7"/>
  </r>
  <r>
    <n v="1584656963575"/>
    <n v="109"/>
    <s v="Amazon Stream Track - All Countries - Grouped Date"/>
    <n v="200"/>
    <s v="OK"/>
    <s v="POC 1day 4-35"/>
    <s v="text"/>
    <b v="1"/>
    <m/>
    <n v="33677"/>
    <n v="1087"/>
    <n v="1"/>
    <n v="1"/>
    <s v="https://qa-delphi-api.delphiplatform.io/v2/amazon/tracks/streams-poc?&amp;start_date=2020-01-01&amp;end_date=2020-01-02&amp;isrc=NOG841549010&amp;limit=1000&amp;group_by=date"/>
    <n v="108"/>
    <n v="1"/>
    <n v="0"/>
    <s v="ip-10-50-10-161"/>
    <n v="0"/>
    <n v="0"/>
    <x v="8"/>
  </r>
  <r>
    <n v="1584656963684"/>
    <n v="123"/>
    <s v="Amazon Stream Track - All Countries"/>
    <n v="200"/>
    <s v="OK"/>
    <s v="POC 1day 4-35"/>
    <s v="text"/>
    <b v="1"/>
    <m/>
    <n v="32488"/>
    <n v="1073"/>
    <n v="1"/>
    <n v="1"/>
    <s v="https://qa-delphi-api.delphiplatform.io/v2/amazon/tracks/streams-poc?&amp;start_date=2020-01-01&amp;end_date=2020-01-02&amp;isrc=NOG841549010&amp;limit=1000"/>
    <n v="123"/>
    <n v="1"/>
    <n v="0"/>
    <s v="ip-10-50-10-161"/>
    <n v="0"/>
    <n v="0"/>
    <x v="9"/>
  </r>
  <r>
    <n v="1584656966069"/>
    <n v="396"/>
    <s v="Auth"/>
    <n v="200"/>
    <s v="OK"/>
    <s v="POC 1day 4-36"/>
    <s v="text"/>
    <b v="1"/>
    <m/>
    <n v="1066"/>
    <n v="402"/>
    <n v="1"/>
    <n v="1"/>
    <s v="https://qa-delphi-api.delphiplatform.io/v2/oauth/token"/>
    <n v="396"/>
    <n v="1"/>
    <n v="0"/>
    <s v="ip-10-50-10-161"/>
    <n v="0"/>
    <n v="10"/>
    <x v="5"/>
  </r>
  <r>
    <n v="1584656966466"/>
    <n v="101"/>
    <s v="Amazon Stream Track"/>
    <n v="200"/>
    <s v="OK"/>
    <s v="POC 1day 4-36"/>
    <s v="text"/>
    <b v="1"/>
    <m/>
    <n v="1783"/>
    <n v="1096"/>
    <n v="1"/>
    <n v="1"/>
    <s v="https://qa-delphi-api.delphiplatform.io/v2/amazon/tracks/streams-poc?&amp;start_date=2020-01-01&amp;end_date=2020-01-02&amp;isrc=QZ45A1700126&amp;limit=1000&amp;country_code=worldwide"/>
    <n v="101"/>
    <n v="1"/>
    <n v="0"/>
    <s v="ip-10-50-10-161"/>
    <n v="0"/>
    <n v="0"/>
    <x v="6"/>
  </r>
  <r>
    <n v="1584656966567"/>
    <n v="96"/>
    <s v="Amazon Stream Track - Grouped Date"/>
    <n v="200"/>
    <s v="OK"/>
    <s v="POC 1day 4-36"/>
    <s v="text"/>
    <b v="1"/>
    <m/>
    <n v="1812"/>
    <n v="1110"/>
    <n v="1"/>
    <n v="1"/>
    <s v="https://qa-delphi-api.delphiplatform.io/v2/amazon/tracks/streams-poc?&amp;start_date=2020-01-01&amp;end_date=2020-01-02&amp;isrc=QZ45A1700126&amp;limit=1000&amp;country_code=worldwide&amp;group_by=date"/>
    <n v="96"/>
    <n v="1"/>
    <n v="0"/>
    <s v="ip-10-50-10-161"/>
    <n v="0"/>
    <n v="0"/>
    <x v="7"/>
  </r>
  <r>
    <n v="1584656966663"/>
    <n v="106"/>
    <s v="Amazon Stream Track - All Countries - Grouped Date"/>
    <n v="200"/>
    <s v="OK"/>
    <s v="POC 1day 4-36"/>
    <s v="text"/>
    <b v="1"/>
    <m/>
    <n v="21148"/>
    <n v="1087"/>
    <n v="1"/>
    <n v="1"/>
    <s v="https://qa-delphi-api.delphiplatform.io/v2/amazon/tracks/streams-poc?&amp;start_date=2020-01-01&amp;end_date=2020-01-02&amp;isrc=QZ45A1700126&amp;limit=1000&amp;group_by=date"/>
    <n v="105"/>
    <n v="1"/>
    <n v="0"/>
    <s v="ip-10-50-10-161"/>
    <n v="0"/>
    <n v="0"/>
    <x v="8"/>
  </r>
  <r>
    <n v="1584656966769"/>
    <n v="98"/>
    <s v="Amazon Stream Track - All Countries"/>
    <n v="200"/>
    <s v="OK"/>
    <s v="POC 1day 4-36"/>
    <s v="text"/>
    <b v="1"/>
    <m/>
    <n v="20423"/>
    <n v="1073"/>
    <n v="1"/>
    <n v="1"/>
    <s v="https://qa-delphi-api.delphiplatform.io/v2/amazon/tracks/streams-poc?&amp;start_date=2020-01-01&amp;end_date=2020-01-02&amp;isrc=QZ45A1700126&amp;limit=1000"/>
    <n v="98"/>
    <n v="1"/>
    <n v="0"/>
    <s v="ip-10-50-10-161"/>
    <n v="0"/>
    <n v="0"/>
    <x v="9"/>
  </r>
  <r>
    <n v="1584656969130"/>
    <n v="381"/>
    <s v="Auth"/>
    <n v="200"/>
    <s v="OK"/>
    <s v="POC 1day 4-37"/>
    <s v="text"/>
    <b v="1"/>
    <m/>
    <n v="1066"/>
    <n v="402"/>
    <n v="1"/>
    <n v="1"/>
    <s v="https://qa-delphi-api.delphiplatform.io/v2/oauth/token"/>
    <n v="381"/>
    <n v="1"/>
    <n v="0"/>
    <s v="ip-10-50-10-161"/>
    <n v="0"/>
    <n v="13"/>
    <x v="5"/>
  </r>
  <r>
    <n v="1584656969511"/>
    <n v="107"/>
    <s v="Amazon Stream Track"/>
    <n v="200"/>
    <s v="OK"/>
    <s v="POC 1day 4-37"/>
    <s v="text"/>
    <b v="1"/>
    <m/>
    <n v="1864"/>
    <n v="1096"/>
    <n v="1"/>
    <n v="1"/>
    <s v="https://qa-delphi-api.delphiplatform.io/v2/amazon/tracks/streams-poc?&amp;start_date=2020-01-01&amp;end_date=2020-01-02&amp;isrc=USRC11900004&amp;limit=1000&amp;country_code=worldwide"/>
    <n v="107"/>
    <n v="1"/>
    <n v="0"/>
    <s v="ip-10-50-10-161"/>
    <n v="0"/>
    <n v="0"/>
    <x v="6"/>
  </r>
  <r>
    <n v="1584656969618"/>
    <n v="88"/>
    <s v="Amazon Stream Track - Grouped Date"/>
    <n v="200"/>
    <s v="OK"/>
    <s v="POC 1day 4-37"/>
    <s v="text"/>
    <b v="1"/>
    <m/>
    <n v="1893"/>
    <n v="1110"/>
    <n v="1"/>
    <n v="1"/>
    <s v="https://qa-delphi-api.delphiplatform.io/v2/amazon/tracks/streams-poc?&amp;start_date=2020-01-01&amp;end_date=2020-01-02&amp;isrc=USRC11900004&amp;limit=1000&amp;country_code=worldwide&amp;group_by=date"/>
    <n v="88"/>
    <n v="1"/>
    <n v="0"/>
    <s v="ip-10-50-10-161"/>
    <n v="0"/>
    <n v="0"/>
    <x v="7"/>
  </r>
  <r>
    <n v="1584656969707"/>
    <n v="98"/>
    <s v="Amazon Stream Track - All Countries - Grouped Date"/>
    <n v="200"/>
    <s v="OK"/>
    <s v="POC 1day 4-37"/>
    <s v="text"/>
    <b v="1"/>
    <m/>
    <n v="37563"/>
    <n v="1087"/>
    <n v="1"/>
    <n v="1"/>
    <s v="https://qa-delphi-api.delphiplatform.io/v2/amazon/tracks/streams-poc?&amp;start_date=2020-01-01&amp;end_date=2020-01-02&amp;isrc=USRC11900004&amp;limit=1000&amp;group_by=date"/>
    <n v="97"/>
    <n v="1"/>
    <n v="0"/>
    <s v="ip-10-50-10-161"/>
    <n v="0"/>
    <n v="0"/>
    <x v="8"/>
  </r>
  <r>
    <n v="1584656969805"/>
    <n v="111"/>
    <s v="Amazon Stream Track - All Countries"/>
    <n v="200"/>
    <s v="OK"/>
    <s v="POC 1day 4-37"/>
    <s v="text"/>
    <b v="1"/>
    <m/>
    <n v="36229"/>
    <n v="1073"/>
    <n v="1"/>
    <n v="1"/>
    <s v="https://qa-delphi-api.delphiplatform.io/v2/amazon/tracks/streams-poc?&amp;start_date=2020-01-01&amp;end_date=2020-01-02&amp;isrc=USRC11900004&amp;limit=1000"/>
    <n v="110"/>
    <n v="1"/>
    <n v="0"/>
    <s v="ip-10-50-10-161"/>
    <n v="0"/>
    <n v="0"/>
    <x v="9"/>
  </r>
  <r>
    <n v="1584656972190"/>
    <n v="356"/>
    <s v="Auth"/>
    <n v="200"/>
    <s v="OK"/>
    <s v="POC 1day 4-38"/>
    <s v="text"/>
    <b v="1"/>
    <m/>
    <n v="1066"/>
    <n v="402"/>
    <n v="1"/>
    <n v="1"/>
    <s v="https://qa-delphi-api.delphiplatform.io/v2/oauth/token"/>
    <n v="356"/>
    <n v="1"/>
    <n v="0"/>
    <s v="ip-10-50-10-161"/>
    <n v="0"/>
    <n v="9"/>
    <x v="5"/>
  </r>
  <r>
    <n v="1584656972547"/>
    <n v="93"/>
    <s v="Amazon Stream Track"/>
    <n v="200"/>
    <s v="OK"/>
    <s v="POC 1day 4-38"/>
    <s v="text"/>
    <b v="1"/>
    <m/>
    <n v="1624"/>
    <n v="1096"/>
    <n v="1"/>
    <n v="1"/>
    <s v="https://qa-delphi-api.delphiplatform.io/v2/amazon/tracks/streams-poc?&amp;start_date=2020-01-01&amp;end_date=2020-01-02&amp;isrc=USQX91901111&amp;limit=1000&amp;country_code=worldwide"/>
    <n v="93"/>
    <n v="1"/>
    <n v="0"/>
    <s v="ip-10-50-10-161"/>
    <n v="0"/>
    <n v="0"/>
    <x v="6"/>
  </r>
  <r>
    <n v="1584656972640"/>
    <n v="90"/>
    <s v="Amazon Stream Track - Grouped Date"/>
    <n v="200"/>
    <s v="OK"/>
    <s v="POC 1day 4-38"/>
    <s v="text"/>
    <b v="1"/>
    <m/>
    <n v="1653"/>
    <n v="1110"/>
    <n v="1"/>
    <n v="1"/>
    <s v="https://qa-delphi-api.delphiplatform.io/v2/amazon/tracks/streams-poc?&amp;start_date=2020-01-01&amp;end_date=2020-01-02&amp;isrc=USQX91901111&amp;limit=1000&amp;country_code=worldwide&amp;group_by=date"/>
    <n v="90"/>
    <n v="1"/>
    <n v="0"/>
    <s v="ip-10-50-10-161"/>
    <n v="0"/>
    <n v="0"/>
    <x v="7"/>
  </r>
  <r>
    <n v="1584656972731"/>
    <n v="106"/>
    <s v="Amazon Stream Track - All Countries - Grouped Date"/>
    <n v="200"/>
    <s v="OK"/>
    <s v="POC 1day 4-38"/>
    <s v="text"/>
    <b v="1"/>
    <m/>
    <n v="19514"/>
    <n v="1087"/>
    <n v="1"/>
    <n v="1"/>
    <s v="https://qa-delphi-api.delphiplatform.io/v2/amazon/tracks/streams-poc?&amp;start_date=2020-01-01&amp;end_date=2020-01-02&amp;isrc=USQX91901111&amp;limit=1000&amp;group_by=date"/>
    <n v="105"/>
    <n v="1"/>
    <n v="0"/>
    <s v="ip-10-50-10-161"/>
    <n v="0"/>
    <n v="0"/>
    <x v="8"/>
  </r>
  <r>
    <n v="1584656972837"/>
    <n v="100"/>
    <s v="Amazon Stream Track - All Countries"/>
    <n v="200"/>
    <s v="OK"/>
    <s v="POC 1day 4-38"/>
    <s v="text"/>
    <b v="1"/>
    <m/>
    <n v="18818"/>
    <n v="1073"/>
    <n v="1"/>
    <n v="1"/>
    <s v="https://qa-delphi-api.delphiplatform.io/v2/amazon/tracks/streams-poc?&amp;start_date=2020-01-01&amp;end_date=2020-01-02&amp;isrc=USQX91901111&amp;limit=1000"/>
    <n v="100"/>
    <n v="1"/>
    <n v="0"/>
    <s v="ip-10-50-10-161"/>
    <n v="0"/>
    <n v="0"/>
    <x v="9"/>
  </r>
  <r>
    <n v="1584656975251"/>
    <n v="347"/>
    <s v="Auth"/>
    <n v="200"/>
    <s v="OK"/>
    <s v="POC 1day 4-39"/>
    <s v="text"/>
    <b v="1"/>
    <m/>
    <n v="1066"/>
    <n v="402"/>
    <n v="1"/>
    <n v="1"/>
    <s v="https://qa-delphi-api.delphiplatform.io/v2/oauth/token"/>
    <n v="347"/>
    <n v="1"/>
    <n v="0"/>
    <s v="ip-10-50-10-161"/>
    <n v="0"/>
    <n v="8"/>
    <x v="5"/>
  </r>
  <r>
    <n v="1584656975597"/>
    <n v="86"/>
    <s v="Amazon Stream Track"/>
    <n v="200"/>
    <s v="OK"/>
    <s v="POC 1day 4-39"/>
    <s v="text"/>
    <b v="1"/>
    <m/>
    <n v="1872"/>
    <n v="1096"/>
    <n v="1"/>
    <n v="1"/>
    <s v="https://qa-delphi-api.delphiplatform.io/v2/amazon/tracks/streams-poc?&amp;start_date=2020-01-01&amp;end_date=2020-01-02&amp;isrc=USSM19801941&amp;limit=1000&amp;country_code=worldwide"/>
    <n v="86"/>
    <n v="1"/>
    <n v="0"/>
    <s v="ip-10-50-10-161"/>
    <n v="0"/>
    <n v="0"/>
    <x v="6"/>
  </r>
  <r>
    <n v="1584656975683"/>
    <n v="83"/>
    <s v="Amazon Stream Track - Grouped Date"/>
    <n v="200"/>
    <s v="OK"/>
    <s v="POC 1day 4-39"/>
    <s v="text"/>
    <b v="1"/>
    <m/>
    <n v="1901"/>
    <n v="1110"/>
    <n v="1"/>
    <n v="1"/>
    <s v="https://qa-delphi-api.delphiplatform.io/v2/amazon/tracks/streams-poc?&amp;start_date=2020-01-01&amp;end_date=2020-01-02&amp;isrc=USSM19801941&amp;limit=1000&amp;country_code=worldwide&amp;group_by=date"/>
    <n v="83"/>
    <n v="1"/>
    <n v="0"/>
    <s v="ip-10-50-10-161"/>
    <n v="0"/>
    <n v="0"/>
    <x v="7"/>
  </r>
  <r>
    <n v="1584656975766"/>
    <n v="97"/>
    <s v="Amazon Stream Track - All Countries - Grouped Date"/>
    <n v="200"/>
    <s v="OK"/>
    <s v="POC 1day 4-39"/>
    <s v="text"/>
    <b v="1"/>
    <m/>
    <n v="35863"/>
    <n v="1087"/>
    <n v="1"/>
    <n v="1"/>
    <s v="https://qa-delphi-api.delphiplatform.io/v2/amazon/tracks/streams-poc?&amp;start_date=2020-01-01&amp;end_date=2020-01-02&amp;isrc=USSM19801941&amp;limit=1000&amp;group_by=date"/>
    <n v="96"/>
    <n v="1"/>
    <n v="0"/>
    <s v="ip-10-50-10-161"/>
    <n v="0"/>
    <n v="0"/>
    <x v="8"/>
  </r>
  <r>
    <n v="1584656975863"/>
    <n v="101"/>
    <s v="Amazon Stream Track - All Countries"/>
    <n v="200"/>
    <s v="OK"/>
    <s v="POC 1day 4-39"/>
    <s v="text"/>
    <b v="1"/>
    <m/>
    <n v="34616"/>
    <n v="1073"/>
    <n v="1"/>
    <n v="1"/>
    <s v="https://qa-delphi-api.delphiplatform.io/v2/amazon/tracks/streams-poc?&amp;start_date=2020-01-01&amp;end_date=2020-01-02&amp;isrc=USSM19801941&amp;limit=1000"/>
    <n v="100"/>
    <n v="1"/>
    <n v="0"/>
    <s v="ip-10-50-10-161"/>
    <n v="0"/>
    <n v="0"/>
    <x v="9"/>
  </r>
  <r>
    <n v="1584656978310"/>
    <n v="387"/>
    <s v="Auth"/>
    <n v="200"/>
    <s v="OK"/>
    <s v="POC 1day 4-40"/>
    <s v="text"/>
    <b v="1"/>
    <m/>
    <n v="1066"/>
    <n v="402"/>
    <n v="1"/>
    <n v="1"/>
    <s v="https://qa-delphi-api.delphiplatform.io/v2/oauth/token"/>
    <n v="387"/>
    <n v="1"/>
    <n v="0"/>
    <s v="ip-10-50-10-161"/>
    <n v="0"/>
    <n v="9"/>
    <x v="5"/>
  </r>
  <r>
    <n v="1584656978697"/>
    <n v="87"/>
    <s v="Amazon Stream Track"/>
    <n v="200"/>
    <s v="OK"/>
    <s v="POC 1day 4-40"/>
    <s v="text"/>
    <b v="1"/>
    <m/>
    <n v="1885"/>
    <n v="1096"/>
    <n v="1"/>
    <n v="1"/>
    <s v="https://qa-delphi-api.delphiplatform.io/v2/amazon/tracks/streams-poc?&amp;start_date=2020-01-01&amp;end_date=2020-01-02&amp;isrc=USQX91700278&amp;limit=1000&amp;country_code=worldwide"/>
    <n v="87"/>
    <n v="1"/>
    <n v="0"/>
    <s v="ip-10-50-10-161"/>
    <n v="0"/>
    <n v="0"/>
    <x v="6"/>
  </r>
  <r>
    <n v="1584656978784"/>
    <n v="83"/>
    <s v="Amazon Stream Track - Grouped Date"/>
    <n v="200"/>
    <s v="OK"/>
    <s v="POC 1day 4-40"/>
    <s v="text"/>
    <b v="1"/>
    <m/>
    <n v="1914"/>
    <n v="1110"/>
    <n v="1"/>
    <n v="1"/>
    <s v="https://qa-delphi-api.delphiplatform.io/v2/amazon/tracks/streams-poc?&amp;start_date=2020-01-01&amp;end_date=2020-01-02&amp;isrc=USQX91700278&amp;limit=1000&amp;country_code=worldwide&amp;group_by=date"/>
    <n v="83"/>
    <n v="1"/>
    <n v="0"/>
    <s v="ip-10-50-10-161"/>
    <n v="0"/>
    <n v="0"/>
    <x v="7"/>
  </r>
  <r>
    <n v="1584656978868"/>
    <n v="105"/>
    <s v="Amazon Stream Track - All Countries - Grouped Date"/>
    <n v="200"/>
    <s v="OK"/>
    <s v="POC 1day 4-40"/>
    <s v="text"/>
    <b v="1"/>
    <m/>
    <n v="41226"/>
    <n v="1087"/>
    <n v="1"/>
    <n v="1"/>
    <s v="https://qa-delphi-api.delphiplatform.io/v2/amazon/tracks/streams-poc?&amp;start_date=2020-01-01&amp;end_date=2020-01-02&amp;isrc=USQX91700278&amp;limit=1000&amp;group_by=date"/>
    <n v="104"/>
    <n v="1"/>
    <n v="0"/>
    <s v="ip-10-50-10-161"/>
    <n v="0"/>
    <n v="0"/>
    <x v="8"/>
  </r>
  <r>
    <n v="1584656978973"/>
    <n v="104"/>
    <s v="Amazon Stream Track - All Countries"/>
    <n v="200"/>
    <s v="OK"/>
    <s v="POC 1day 4-40"/>
    <s v="text"/>
    <b v="1"/>
    <m/>
    <n v="39834"/>
    <n v="1073"/>
    <n v="1"/>
    <n v="1"/>
    <s v="https://qa-delphi-api.delphiplatform.io/v2/amazon/tracks/streams-poc?&amp;start_date=2020-01-01&amp;end_date=2020-01-02&amp;isrc=USQX91700278&amp;limit=1000"/>
    <n v="104"/>
    <n v="1"/>
    <n v="0"/>
    <s v="ip-10-50-10-161"/>
    <n v="0"/>
    <n v="0"/>
    <x v="9"/>
  </r>
  <r>
    <n v="1584656981372"/>
    <n v="396"/>
    <s v="Auth"/>
    <n v="200"/>
    <s v="OK"/>
    <s v="POC 1day 4-41"/>
    <s v="text"/>
    <b v="1"/>
    <m/>
    <n v="1066"/>
    <n v="402"/>
    <n v="1"/>
    <n v="1"/>
    <s v="https://qa-delphi-api.delphiplatform.io/v2/oauth/token"/>
    <n v="396"/>
    <n v="1"/>
    <n v="0"/>
    <s v="ip-10-50-10-161"/>
    <n v="0"/>
    <n v="9"/>
    <x v="5"/>
  </r>
  <r>
    <n v="1584656981769"/>
    <n v="88"/>
    <s v="Amazon Stream Track"/>
    <n v="200"/>
    <s v="OK"/>
    <s v="POC 1day 4-41"/>
    <s v="text"/>
    <b v="1"/>
    <m/>
    <n v="1863"/>
    <n v="1096"/>
    <n v="1"/>
    <n v="1"/>
    <s v="https://qa-delphi-api.delphiplatform.io/v2/amazon/tracks/streams-poc?&amp;start_date=2020-01-01&amp;end_date=2020-01-02&amp;isrc=USQX91601347&amp;limit=1000&amp;country_code=worldwide"/>
    <n v="88"/>
    <n v="1"/>
    <n v="0"/>
    <s v="ip-10-50-10-161"/>
    <n v="0"/>
    <n v="0"/>
    <x v="6"/>
  </r>
  <r>
    <n v="1584656981858"/>
    <n v="85"/>
    <s v="Amazon Stream Track - Grouped Date"/>
    <n v="200"/>
    <s v="OK"/>
    <s v="POC 1day 4-41"/>
    <s v="text"/>
    <b v="1"/>
    <m/>
    <n v="1892"/>
    <n v="1110"/>
    <n v="1"/>
    <n v="1"/>
    <s v="https://qa-delphi-api.delphiplatform.io/v2/amazon/tracks/streams-poc?&amp;start_date=2020-01-01&amp;end_date=2020-01-02&amp;isrc=USQX91601347&amp;limit=1000&amp;country_code=worldwide&amp;group_by=date"/>
    <n v="85"/>
    <n v="1"/>
    <n v="0"/>
    <s v="ip-10-50-10-161"/>
    <n v="0"/>
    <n v="0"/>
    <x v="7"/>
  </r>
  <r>
    <n v="1584656981943"/>
    <n v="99"/>
    <s v="Amazon Stream Track - All Countries - Grouped Date"/>
    <n v="200"/>
    <s v="OK"/>
    <s v="POC 1day 4-41"/>
    <s v="text"/>
    <b v="1"/>
    <m/>
    <n v="35789"/>
    <n v="1087"/>
    <n v="1"/>
    <n v="1"/>
    <s v="https://qa-delphi-api.delphiplatform.io/v2/amazon/tracks/streams-poc?&amp;start_date=2020-01-01&amp;end_date=2020-01-02&amp;isrc=USQX91601347&amp;limit=1000&amp;group_by=date"/>
    <n v="98"/>
    <n v="1"/>
    <n v="0"/>
    <s v="ip-10-50-10-161"/>
    <n v="0"/>
    <n v="0"/>
    <x v="8"/>
  </r>
  <r>
    <n v="1584656982042"/>
    <n v="103"/>
    <s v="Amazon Stream Track - All Countries"/>
    <n v="200"/>
    <s v="OK"/>
    <s v="POC 1day 4-41"/>
    <s v="text"/>
    <b v="1"/>
    <m/>
    <n v="34484"/>
    <n v="1073"/>
    <n v="1"/>
    <n v="1"/>
    <s v="https://qa-delphi-api.delphiplatform.io/v2/amazon/tracks/streams-poc?&amp;start_date=2020-01-01&amp;end_date=2020-01-02&amp;isrc=USQX91601347&amp;limit=1000"/>
    <n v="103"/>
    <n v="1"/>
    <n v="0"/>
    <s v="ip-10-50-10-161"/>
    <n v="0"/>
    <n v="0"/>
    <x v="9"/>
  </r>
  <r>
    <n v="1584656984433"/>
    <n v="412"/>
    <s v="Auth"/>
    <n v="200"/>
    <s v="OK"/>
    <s v="POC 1day 4-42"/>
    <s v="text"/>
    <b v="1"/>
    <m/>
    <n v="1066"/>
    <n v="402"/>
    <n v="1"/>
    <n v="1"/>
    <s v="https://qa-delphi-api.delphiplatform.io/v2/oauth/token"/>
    <n v="412"/>
    <n v="1"/>
    <n v="0"/>
    <s v="ip-10-50-10-161"/>
    <n v="0"/>
    <n v="25"/>
    <x v="5"/>
  </r>
  <r>
    <n v="1584656984845"/>
    <n v="95"/>
    <s v="Amazon Stream Track"/>
    <n v="200"/>
    <s v="OK"/>
    <s v="POC 1day 4-42"/>
    <s v="text"/>
    <b v="1"/>
    <m/>
    <n v="1905"/>
    <n v="1096"/>
    <n v="1"/>
    <n v="1"/>
    <s v="https://qa-delphi-api.delphiplatform.io/v2/amazon/tracks/streams-poc?&amp;start_date=2020-01-01&amp;end_date=2020-01-02&amp;isrc=GBARL1800368&amp;limit=1000&amp;country_code=worldwide"/>
    <n v="95"/>
    <n v="1"/>
    <n v="0"/>
    <s v="ip-10-50-10-161"/>
    <n v="0"/>
    <n v="0"/>
    <x v="6"/>
  </r>
  <r>
    <n v="1584656984940"/>
    <n v="91"/>
    <s v="Amazon Stream Track - Grouped Date"/>
    <n v="200"/>
    <s v="OK"/>
    <s v="POC 1day 4-42"/>
    <s v="text"/>
    <b v="1"/>
    <m/>
    <n v="1934"/>
    <n v="1110"/>
    <n v="1"/>
    <n v="1"/>
    <s v="https://qa-delphi-api.delphiplatform.io/v2/amazon/tracks/streams-poc?&amp;start_date=2020-01-01&amp;end_date=2020-01-02&amp;isrc=GBARL1800368&amp;limit=1000&amp;country_code=worldwide&amp;group_by=date"/>
    <n v="91"/>
    <n v="1"/>
    <n v="0"/>
    <s v="ip-10-50-10-161"/>
    <n v="0"/>
    <n v="0"/>
    <x v="7"/>
  </r>
  <r>
    <n v="1584656985031"/>
    <n v="104"/>
    <s v="Amazon Stream Track - All Countries - Grouped Date"/>
    <n v="200"/>
    <s v="OK"/>
    <s v="POC 1day 4-42"/>
    <s v="text"/>
    <b v="1"/>
    <m/>
    <n v="40019"/>
    <n v="1087"/>
    <n v="1"/>
    <n v="1"/>
    <s v="https://qa-delphi-api.delphiplatform.io/v2/amazon/tracks/streams-poc?&amp;start_date=2020-01-01&amp;end_date=2020-01-02&amp;isrc=GBARL1800368&amp;limit=1000&amp;group_by=date"/>
    <n v="103"/>
    <n v="1"/>
    <n v="0"/>
    <s v="ip-10-50-10-161"/>
    <n v="0"/>
    <n v="0"/>
    <x v="8"/>
  </r>
  <r>
    <n v="1584656985136"/>
    <n v="104"/>
    <s v="Amazon Stream Track - All Countries"/>
    <n v="200"/>
    <s v="OK"/>
    <s v="POC 1day 4-42"/>
    <s v="text"/>
    <b v="1"/>
    <m/>
    <n v="38627"/>
    <n v="1073"/>
    <n v="1"/>
    <n v="1"/>
    <s v="https://qa-delphi-api.delphiplatform.io/v2/amazon/tracks/streams-poc?&amp;start_date=2020-01-01&amp;end_date=2020-01-02&amp;isrc=GBARL1800368&amp;limit=1000"/>
    <n v="104"/>
    <n v="1"/>
    <n v="0"/>
    <s v="ip-10-50-10-161"/>
    <n v="0"/>
    <n v="0"/>
    <x v="9"/>
  </r>
  <r>
    <n v="1584656987492"/>
    <n v="365"/>
    <s v="Auth"/>
    <n v="200"/>
    <s v="OK"/>
    <s v="POC 1day 4-43"/>
    <s v="text"/>
    <b v="1"/>
    <m/>
    <n v="1066"/>
    <n v="402"/>
    <n v="1"/>
    <n v="1"/>
    <s v="https://qa-delphi-api.delphiplatform.io/v2/oauth/token"/>
    <n v="365"/>
    <n v="1"/>
    <n v="0"/>
    <s v="ip-10-50-10-161"/>
    <n v="0"/>
    <n v="10"/>
    <x v="5"/>
  </r>
  <r>
    <n v="1584656987858"/>
    <n v="95"/>
    <s v="Amazon Stream Track"/>
    <n v="200"/>
    <s v="OK"/>
    <s v="POC 1day 4-43"/>
    <s v="text"/>
    <b v="1"/>
    <m/>
    <n v="1866"/>
    <n v="1096"/>
    <n v="1"/>
    <n v="1"/>
    <s v="https://qa-delphi-api.delphiplatform.io/v2/amazon/tracks/streams-poc?&amp;start_date=2020-01-01&amp;end_date=2020-01-02&amp;isrc=USSM11303954&amp;limit=1000&amp;country_code=worldwide"/>
    <n v="95"/>
    <n v="1"/>
    <n v="0"/>
    <s v="ip-10-50-10-161"/>
    <n v="0"/>
    <n v="0"/>
    <x v="6"/>
  </r>
  <r>
    <n v="1584656987953"/>
    <n v="79"/>
    <s v="Amazon Stream Track - Grouped Date"/>
    <n v="200"/>
    <s v="OK"/>
    <s v="POC 1day 4-43"/>
    <s v="text"/>
    <b v="1"/>
    <m/>
    <n v="1895"/>
    <n v="1110"/>
    <n v="1"/>
    <n v="1"/>
    <s v="https://qa-delphi-api.delphiplatform.io/v2/amazon/tracks/streams-poc?&amp;start_date=2020-01-01&amp;end_date=2020-01-02&amp;isrc=USSM11303954&amp;limit=1000&amp;country_code=worldwide&amp;group_by=date"/>
    <n v="79"/>
    <n v="1"/>
    <n v="0"/>
    <s v="ip-10-50-10-161"/>
    <n v="0"/>
    <n v="0"/>
    <x v="7"/>
  </r>
  <r>
    <n v="1584656988032"/>
    <n v="95"/>
    <s v="Amazon Stream Track - All Countries - Grouped Date"/>
    <n v="200"/>
    <s v="OK"/>
    <s v="POC 1day 4-43"/>
    <s v="text"/>
    <b v="1"/>
    <m/>
    <n v="37316"/>
    <n v="1087"/>
    <n v="1"/>
    <n v="1"/>
    <s v="https://qa-delphi-api.delphiplatform.io/v2/amazon/tracks/streams-poc?&amp;start_date=2020-01-01&amp;end_date=2020-01-02&amp;isrc=USSM11303954&amp;limit=1000&amp;group_by=date"/>
    <n v="94"/>
    <n v="1"/>
    <n v="0"/>
    <s v="ip-10-50-10-161"/>
    <n v="0"/>
    <n v="0"/>
    <x v="8"/>
  </r>
  <r>
    <n v="1584656988127"/>
    <n v="94"/>
    <s v="Amazon Stream Track - All Countries"/>
    <n v="200"/>
    <s v="OK"/>
    <s v="POC 1day 4-43"/>
    <s v="text"/>
    <b v="1"/>
    <m/>
    <n v="36011"/>
    <n v="1073"/>
    <n v="1"/>
    <n v="1"/>
    <s v="https://qa-delphi-api.delphiplatform.io/v2/amazon/tracks/streams-poc?&amp;start_date=2020-01-01&amp;end_date=2020-01-02&amp;isrc=USSM11303954&amp;limit=1000"/>
    <n v="93"/>
    <n v="1"/>
    <n v="0"/>
    <s v="ip-10-50-10-161"/>
    <n v="0"/>
    <n v="0"/>
    <x v="9"/>
  </r>
  <r>
    <n v="1584656990553"/>
    <n v="422"/>
    <s v="Auth"/>
    <n v="200"/>
    <s v="OK"/>
    <s v="POC 1day 4-44"/>
    <s v="text"/>
    <b v="1"/>
    <m/>
    <n v="1066"/>
    <n v="402"/>
    <n v="1"/>
    <n v="1"/>
    <s v="https://qa-delphi-api.delphiplatform.io/v2/oauth/token"/>
    <n v="422"/>
    <n v="1"/>
    <n v="0"/>
    <s v="ip-10-50-10-161"/>
    <n v="0"/>
    <n v="13"/>
    <x v="5"/>
  </r>
  <r>
    <n v="1584656990975"/>
    <n v="84"/>
    <s v="Amazon Stream Track"/>
    <n v="200"/>
    <s v="OK"/>
    <s v="POC 1day 4-44"/>
    <s v="text"/>
    <b v="1"/>
    <m/>
    <n v="1780"/>
    <n v="1096"/>
    <n v="1"/>
    <n v="1"/>
    <s v="https://qa-delphi-api.delphiplatform.io/v2/amazon/tracks/streams-poc?&amp;start_date=2020-01-01&amp;end_date=2020-01-02&amp;isrc=USSM11607555&amp;limit=1000&amp;country_code=worldwide"/>
    <n v="84"/>
    <n v="1"/>
    <n v="0"/>
    <s v="ip-10-50-10-161"/>
    <n v="0"/>
    <n v="0"/>
    <x v="6"/>
  </r>
  <r>
    <n v="1584656991060"/>
    <n v="80"/>
    <s v="Amazon Stream Track - Grouped Date"/>
    <n v="200"/>
    <s v="OK"/>
    <s v="POC 1day 4-44"/>
    <s v="text"/>
    <b v="1"/>
    <m/>
    <n v="1809"/>
    <n v="1110"/>
    <n v="1"/>
    <n v="1"/>
    <s v="https://qa-delphi-api.delphiplatform.io/v2/amazon/tracks/streams-poc?&amp;start_date=2020-01-01&amp;end_date=2020-01-02&amp;isrc=USSM11607555&amp;limit=1000&amp;country_code=worldwide&amp;group_by=date"/>
    <n v="80"/>
    <n v="1"/>
    <n v="0"/>
    <s v="ip-10-50-10-161"/>
    <n v="0"/>
    <n v="0"/>
    <x v="7"/>
  </r>
  <r>
    <n v="1584656991140"/>
    <n v="139"/>
    <s v="Amazon Stream Track - All Countries - Grouped Date"/>
    <n v="200"/>
    <s v="OK"/>
    <s v="POC 1day 4-44"/>
    <s v="text"/>
    <b v="1"/>
    <m/>
    <n v="24160"/>
    <n v="1087"/>
    <n v="1"/>
    <n v="1"/>
    <s v="https://qa-delphi-api.delphiplatform.io/v2/amazon/tracks/streams-poc?&amp;start_date=2020-01-01&amp;end_date=2020-01-02&amp;isrc=USSM11607555&amp;limit=1000&amp;group_by=date"/>
    <n v="139"/>
    <n v="1"/>
    <n v="0"/>
    <s v="ip-10-50-10-161"/>
    <n v="0"/>
    <n v="0"/>
    <x v="8"/>
  </r>
  <r>
    <n v="1584656991280"/>
    <n v="98"/>
    <s v="Amazon Stream Track - All Countries"/>
    <n v="200"/>
    <s v="OK"/>
    <s v="POC 1day 4-44"/>
    <s v="text"/>
    <b v="1"/>
    <m/>
    <n v="23319"/>
    <n v="1073"/>
    <n v="1"/>
    <n v="1"/>
    <s v="https://qa-delphi-api.delphiplatform.io/v2/amazon/tracks/streams-poc?&amp;start_date=2020-01-01&amp;end_date=2020-01-02&amp;isrc=USSM11607555&amp;limit=1000"/>
    <n v="98"/>
    <n v="1"/>
    <n v="0"/>
    <s v="ip-10-50-10-161"/>
    <n v="0"/>
    <n v="0"/>
    <x v="9"/>
  </r>
  <r>
    <n v="1584656993614"/>
    <n v="393"/>
    <s v="Auth"/>
    <n v="200"/>
    <s v="OK"/>
    <s v="POC 1day 4-45"/>
    <s v="text"/>
    <b v="1"/>
    <m/>
    <n v="1066"/>
    <n v="402"/>
    <n v="1"/>
    <n v="1"/>
    <s v="https://qa-delphi-api.delphiplatform.io/v2/oauth/token"/>
    <n v="393"/>
    <n v="1"/>
    <n v="0"/>
    <s v="ip-10-50-10-161"/>
    <n v="0"/>
    <n v="10"/>
    <x v="5"/>
  </r>
  <r>
    <n v="1584656994007"/>
    <n v="89"/>
    <s v="Amazon Stream Track"/>
    <n v="200"/>
    <s v="OK"/>
    <s v="POC 1day 4-45"/>
    <s v="text"/>
    <b v="1"/>
    <m/>
    <n v="1648"/>
    <n v="1096"/>
    <n v="1"/>
    <n v="1"/>
    <s v="https://qa-delphi-api.delphiplatform.io/v2/amazon/tracks/streams-poc?&amp;start_date=2020-01-01&amp;end_date=2020-01-02&amp;isrc=USSM18100116&amp;limit=1000&amp;country_code=worldwide"/>
    <n v="89"/>
    <n v="1"/>
    <n v="0"/>
    <s v="ip-10-50-10-161"/>
    <n v="0"/>
    <n v="0"/>
    <x v="6"/>
  </r>
  <r>
    <n v="1584656994096"/>
    <n v="88"/>
    <s v="Amazon Stream Track - Grouped Date"/>
    <n v="200"/>
    <s v="OK"/>
    <s v="POC 1day 4-45"/>
    <s v="text"/>
    <b v="1"/>
    <m/>
    <n v="1677"/>
    <n v="1110"/>
    <n v="1"/>
    <n v="1"/>
    <s v="https://qa-delphi-api.delphiplatform.io/v2/amazon/tracks/streams-poc?&amp;start_date=2020-01-01&amp;end_date=2020-01-02&amp;isrc=USSM18100116&amp;limit=1000&amp;country_code=worldwide&amp;group_by=date"/>
    <n v="88"/>
    <n v="1"/>
    <n v="0"/>
    <s v="ip-10-50-10-161"/>
    <n v="0"/>
    <n v="0"/>
    <x v="7"/>
  </r>
  <r>
    <n v="1584656994185"/>
    <n v="97"/>
    <s v="Amazon Stream Track - All Countries - Grouped Date"/>
    <n v="200"/>
    <s v="OK"/>
    <s v="POC 1day 4-45"/>
    <s v="text"/>
    <b v="1"/>
    <m/>
    <n v="22421"/>
    <n v="1087"/>
    <n v="1"/>
    <n v="1"/>
    <s v="https://qa-delphi-api.delphiplatform.io/v2/amazon/tracks/streams-poc?&amp;start_date=2020-01-01&amp;end_date=2020-01-02&amp;isrc=USSM18100116&amp;limit=1000&amp;group_by=date"/>
    <n v="96"/>
    <n v="1"/>
    <n v="0"/>
    <s v="ip-10-50-10-161"/>
    <n v="0"/>
    <n v="0"/>
    <x v="8"/>
  </r>
  <r>
    <n v="1584656994282"/>
    <n v="90"/>
    <s v="Amazon Stream Track - All Countries"/>
    <n v="200"/>
    <s v="OK"/>
    <s v="POC 1day 4-45"/>
    <s v="text"/>
    <b v="1"/>
    <m/>
    <n v="21609"/>
    <n v="1073"/>
    <n v="1"/>
    <n v="1"/>
    <s v="https://qa-delphi-api.delphiplatform.io/v2/amazon/tracks/streams-poc?&amp;start_date=2020-01-01&amp;end_date=2020-01-02&amp;isrc=USSM18100116&amp;limit=1000"/>
    <n v="90"/>
    <n v="1"/>
    <n v="0"/>
    <s v="ip-10-50-10-161"/>
    <n v="0"/>
    <n v="0"/>
    <x v="9"/>
  </r>
  <r>
    <n v="1584656996674"/>
    <n v="398"/>
    <s v="Auth"/>
    <n v="200"/>
    <s v="OK"/>
    <s v="POC 1day 4-46"/>
    <s v="text"/>
    <b v="1"/>
    <m/>
    <n v="1066"/>
    <n v="402"/>
    <n v="1"/>
    <n v="1"/>
    <s v="https://qa-delphi-api.delphiplatform.io/v2/oauth/token"/>
    <n v="398"/>
    <n v="1"/>
    <n v="0"/>
    <s v="ip-10-50-10-161"/>
    <n v="0"/>
    <n v="10"/>
    <x v="5"/>
  </r>
  <r>
    <n v="1584656997073"/>
    <n v="81"/>
    <s v="Amazon Stream Track"/>
    <n v="200"/>
    <s v="OK"/>
    <s v="POC 1day 4-46"/>
    <s v="text"/>
    <b v="1"/>
    <m/>
    <n v="1636"/>
    <n v="1096"/>
    <n v="1"/>
    <n v="1"/>
    <s v="https://qa-delphi-api.delphiplatform.io/v2/amazon/tracks/streams-poc?&amp;start_date=2020-01-01&amp;end_date=2020-01-02&amp;isrc=USWD11993797&amp;limit=1000&amp;country_code=worldwide"/>
    <n v="81"/>
    <n v="1"/>
    <n v="0"/>
    <s v="ip-10-50-10-161"/>
    <n v="0"/>
    <n v="0"/>
    <x v="6"/>
  </r>
  <r>
    <n v="1584656997154"/>
    <n v="72"/>
    <s v="Amazon Stream Track - Grouped Date"/>
    <n v="200"/>
    <s v="OK"/>
    <s v="POC 1day 4-46"/>
    <s v="text"/>
    <b v="1"/>
    <m/>
    <n v="1665"/>
    <n v="1110"/>
    <n v="1"/>
    <n v="1"/>
    <s v="https://qa-delphi-api.delphiplatform.io/v2/amazon/tracks/streams-poc?&amp;start_date=2020-01-01&amp;end_date=2020-01-02&amp;isrc=USWD11993797&amp;limit=1000&amp;country_code=worldwide&amp;group_by=date"/>
    <n v="72"/>
    <n v="1"/>
    <n v="0"/>
    <s v="ip-10-50-10-161"/>
    <n v="0"/>
    <n v="0"/>
    <x v="7"/>
  </r>
  <r>
    <n v="1584656997226"/>
    <n v="85"/>
    <s v="Amazon Stream Track - All Countries - Grouped Date"/>
    <n v="200"/>
    <s v="OK"/>
    <s v="POC 1day 4-46"/>
    <s v="text"/>
    <b v="1"/>
    <m/>
    <n v="17530"/>
    <n v="1087"/>
    <n v="1"/>
    <n v="1"/>
    <s v="https://qa-delphi-api.delphiplatform.io/v2/amazon/tracks/streams-poc?&amp;start_date=2020-01-01&amp;end_date=2020-01-02&amp;isrc=USWD11993797&amp;limit=1000&amp;group_by=date"/>
    <n v="85"/>
    <n v="1"/>
    <n v="0"/>
    <s v="ip-10-50-10-161"/>
    <n v="0"/>
    <n v="0"/>
    <x v="8"/>
  </r>
  <r>
    <n v="1584656997312"/>
    <n v="80"/>
    <s v="Amazon Stream Track - All Countries"/>
    <n v="200"/>
    <s v="OK"/>
    <s v="POC 1day 4-46"/>
    <s v="text"/>
    <b v="1"/>
    <m/>
    <n v="16950"/>
    <n v="1073"/>
    <n v="1"/>
    <n v="1"/>
    <s v="https://qa-delphi-api.delphiplatform.io/v2/amazon/tracks/streams-poc?&amp;start_date=2020-01-01&amp;end_date=2020-01-02&amp;isrc=USWD11993797&amp;limit=1000"/>
    <n v="80"/>
    <n v="1"/>
    <n v="0"/>
    <s v="ip-10-50-10-161"/>
    <n v="0"/>
    <n v="0"/>
    <x v="9"/>
  </r>
  <r>
    <n v="1584656999735"/>
    <n v="391"/>
    <s v="Auth"/>
    <n v="200"/>
    <s v="OK"/>
    <s v="POC 1day 4-47"/>
    <s v="text"/>
    <b v="1"/>
    <m/>
    <n v="1066"/>
    <n v="402"/>
    <n v="1"/>
    <n v="1"/>
    <s v="https://qa-delphi-api.delphiplatform.io/v2/oauth/token"/>
    <n v="391"/>
    <n v="1"/>
    <n v="0"/>
    <s v="ip-10-50-10-161"/>
    <n v="0"/>
    <n v="10"/>
    <x v="5"/>
  </r>
  <r>
    <n v="1584657000127"/>
    <n v="88"/>
    <s v="Amazon Stream Track"/>
    <n v="200"/>
    <s v="OK"/>
    <s v="POC 1day 4-47"/>
    <s v="text"/>
    <b v="1"/>
    <m/>
    <n v="1868"/>
    <n v="1096"/>
    <n v="1"/>
    <n v="1"/>
    <s v="https://qa-delphi-api.delphiplatform.io/v2/amazon/tracks/streams-poc?&amp;start_date=2020-01-01&amp;end_date=2020-01-02&amp;isrc=NOG841549010&amp;limit=1000&amp;country_code=worldwide"/>
    <n v="88"/>
    <n v="1"/>
    <n v="0"/>
    <s v="ip-10-50-10-161"/>
    <n v="0"/>
    <n v="0"/>
    <x v="6"/>
  </r>
  <r>
    <n v="1584657000215"/>
    <n v="74"/>
    <s v="Amazon Stream Track - Grouped Date"/>
    <n v="200"/>
    <s v="OK"/>
    <s v="POC 1day 4-47"/>
    <s v="text"/>
    <b v="1"/>
    <m/>
    <n v="1897"/>
    <n v="1110"/>
    <n v="1"/>
    <n v="1"/>
    <s v="https://qa-delphi-api.delphiplatform.io/v2/amazon/tracks/streams-poc?&amp;start_date=2020-01-01&amp;end_date=2020-01-02&amp;isrc=NOG841549010&amp;limit=1000&amp;country_code=worldwide&amp;group_by=date"/>
    <n v="74"/>
    <n v="1"/>
    <n v="0"/>
    <s v="ip-10-50-10-161"/>
    <n v="0"/>
    <n v="0"/>
    <x v="7"/>
  </r>
  <r>
    <n v="1584657000290"/>
    <n v="102"/>
    <s v="Amazon Stream Track - All Countries - Grouped Date"/>
    <n v="200"/>
    <s v="OK"/>
    <s v="POC 1day 4-47"/>
    <s v="text"/>
    <b v="1"/>
    <m/>
    <n v="33677"/>
    <n v="1087"/>
    <n v="1"/>
    <n v="1"/>
    <s v="https://qa-delphi-api.delphiplatform.io/v2/amazon/tracks/streams-poc?&amp;start_date=2020-01-01&amp;end_date=2020-01-02&amp;isrc=NOG841549010&amp;limit=1000&amp;group_by=date"/>
    <n v="101"/>
    <n v="1"/>
    <n v="0"/>
    <s v="ip-10-50-10-161"/>
    <n v="0"/>
    <n v="0"/>
    <x v="8"/>
  </r>
  <r>
    <n v="1584657000393"/>
    <n v="148"/>
    <s v="Amazon Stream Track - All Countries"/>
    <n v="200"/>
    <s v="OK"/>
    <s v="POC 1day 4-47"/>
    <s v="text"/>
    <b v="1"/>
    <m/>
    <n v="32488"/>
    <n v="1073"/>
    <n v="1"/>
    <n v="1"/>
    <s v="https://qa-delphi-api.delphiplatform.io/v2/amazon/tracks/streams-poc?&amp;start_date=2020-01-01&amp;end_date=2020-01-02&amp;isrc=NOG841549010&amp;limit=1000"/>
    <n v="147"/>
    <n v="1"/>
    <n v="0"/>
    <s v="ip-10-50-10-161"/>
    <n v="0"/>
    <n v="0"/>
    <x v="9"/>
  </r>
  <r>
    <n v="1584657002795"/>
    <n v="355"/>
    <s v="Auth"/>
    <n v="200"/>
    <s v="OK"/>
    <s v="POC 1day 4-48"/>
    <s v="text"/>
    <b v="1"/>
    <m/>
    <n v="1066"/>
    <n v="402"/>
    <n v="1"/>
    <n v="1"/>
    <s v="https://qa-delphi-api.delphiplatform.io/v2/oauth/token"/>
    <n v="355"/>
    <n v="1"/>
    <n v="0"/>
    <s v="ip-10-50-10-161"/>
    <n v="0"/>
    <n v="11"/>
    <x v="5"/>
  </r>
  <r>
    <n v="1584657003151"/>
    <n v="87"/>
    <s v="Amazon Stream Track"/>
    <n v="200"/>
    <s v="OK"/>
    <s v="POC 1day 4-48"/>
    <s v="text"/>
    <b v="1"/>
    <m/>
    <n v="1783"/>
    <n v="1096"/>
    <n v="1"/>
    <n v="1"/>
    <s v="https://qa-delphi-api.delphiplatform.io/v2/amazon/tracks/streams-poc?&amp;start_date=2020-01-01&amp;end_date=2020-01-02&amp;isrc=QZ45A1700126&amp;limit=1000&amp;country_code=worldwide"/>
    <n v="87"/>
    <n v="1"/>
    <n v="0"/>
    <s v="ip-10-50-10-161"/>
    <n v="0"/>
    <n v="0"/>
    <x v="6"/>
  </r>
  <r>
    <n v="1584657003238"/>
    <n v="84"/>
    <s v="Amazon Stream Track - Grouped Date"/>
    <n v="200"/>
    <s v="OK"/>
    <s v="POC 1day 4-48"/>
    <s v="text"/>
    <b v="1"/>
    <m/>
    <n v="1812"/>
    <n v="1110"/>
    <n v="1"/>
    <n v="1"/>
    <s v="https://qa-delphi-api.delphiplatform.io/v2/amazon/tracks/streams-poc?&amp;start_date=2020-01-01&amp;end_date=2020-01-02&amp;isrc=QZ45A1700126&amp;limit=1000&amp;country_code=worldwide&amp;group_by=date"/>
    <n v="84"/>
    <n v="1"/>
    <n v="0"/>
    <s v="ip-10-50-10-161"/>
    <n v="0"/>
    <n v="0"/>
    <x v="7"/>
  </r>
  <r>
    <n v="1584657003322"/>
    <n v="89"/>
    <s v="Amazon Stream Track - All Countries - Grouped Date"/>
    <n v="200"/>
    <s v="OK"/>
    <s v="POC 1day 4-48"/>
    <s v="text"/>
    <b v="1"/>
    <m/>
    <n v="21148"/>
    <n v="1087"/>
    <n v="1"/>
    <n v="1"/>
    <s v="https://qa-delphi-api.delphiplatform.io/v2/amazon/tracks/streams-poc?&amp;start_date=2020-01-01&amp;end_date=2020-01-02&amp;isrc=QZ45A1700126&amp;limit=1000&amp;group_by=date"/>
    <n v="88"/>
    <n v="1"/>
    <n v="0"/>
    <s v="ip-10-50-10-161"/>
    <n v="0"/>
    <n v="0"/>
    <x v="8"/>
  </r>
  <r>
    <n v="1584657003411"/>
    <n v="88"/>
    <s v="Amazon Stream Track - All Countries"/>
    <n v="200"/>
    <s v="OK"/>
    <s v="POC 1day 4-48"/>
    <s v="text"/>
    <b v="1"/>
    <m/>
    <n v="20423"/>
    <n v="1073"/>
    <n v="1"/>
    <n v="1"/>
    <s v="https://qa-delphi-api.delphiplatform.io/v2/amazon/tracks/streams-poc?&amp;start_date=2020-01-01&amp;end_date=2020-01-02&amp;isrc=QZ45A1700126&amp;limit=1000"/>
    <n v="88"/>
    <n v="1"/>
    <n v="0"/>
    <s v="ip-10-50-10-161"/>
    <n v="0"/>
    <n v="0"/>
    <x v="9"/>
  </r>
  <r>
    <n v="1584657005856"/>
    <n v="390"/>
    <s v="Auth"/>
    <n v="200"/>
    <s v="OK"/>
    <s v="POC 1day 4-49"/>
    <s v="text"/>
    <b v="1"/>
    <m/>
    <n v="1066"/>
    <n v="402"/>
    <n v="1"/>
    <n v="1"/>
    <s v="https://qa-delphi-api.delphiplatform.io/v2/oauth/token"/>
    <n v="390"/>
    <n v="1"/>
    <n v="0"/>
    <s v="ip-10-50-10-161"/>
    <n v="0"/>
    <n v="11"/>
    <x v="5"/>
  </r>
  <r>
    <n v="1584657006247"/>
    <n v="84"/>
    <s v="Amazon Stream Track"/>
    <n v="200"/>
    <s v="OK"/>
    <s v="POC 1day 4-49"/>
    <s v="text"/>
    <b v="1"/>
    <m/>
    <n v="1864"/>
    <n v="1096"/>
    <n v="1"/>
    <n v="1"/>
    <s v="https://qa-delphi-api.delphiplatform.io/v2/amazon/tracks/streams-poc?&amp;start_date=2020-01-01&amp;end_date=2020-01-02&amp;isrc=USRC11900004&amp;limit=1000&amp;country_code=worldwide"/>
    <n v="84"/>
    <n v="1"/>
    <n v="0"/>
    <s v="ip-10-50-10-161"/>
    <n v="0"/>
    <n v="0"/>
    <x v="6"/>
  </r>
  <r>
    <n v="1584657006331"/>
    <n v="85"/>
    <s v="Amazon Stream Track - Grouped Date"/>
    <n v="200"/>
    <s v="OK"/>
    <s v="POC 1day 4-49"/>
    <s v="text"/>
    <b v="1"/>
    <m/>
    <n v="1893"/>
    <n v="1110"/>
    <n v="1"/>
    <n v="1"/>
    <s v="https://qa-delphi-api.delphiplatform.io/v2/amazon/tracks/streams-poc?&amp;start_date=2020-01-01&amp;end_date=2020-01-02&amp;isrc=USRC11900004&amp;limit=1000&amp;country_code=worldwide&amp;group_by=date"/>
    <n v="85"/>
    <n v="1"/>
    <n v="0"/>
    <s v="ip-10-50-10-161"/>
    <n v="0"/>
    <n v="0"/>
    <x v="7"/>
  </r>
  <r>
    <n v="1584657006416"/>
    <n v="105"/>
    <s v="Amazon Stream Track - All Countries - Grouped Date"/>
    <n v="200"/>
    <s v="OK"/>
    <s v="POC 1day 4-49"/>
    <s v="text"/>
    <b v="1"/>
    <m/>
    <n v="37563"/>
    <n v="1087"/>
    <n v="1"/>
    <n v="1"/>
    <s v="https://qa-delphi-api.delphiplatform.io/v2/amazon/tracks/streams-poc?&amp;start_date=2020-01-01&amp;end_date=2020-01-02&amp;isrc=USRC11900004&amp;limit=1000&amp;group_by=date"/>
    <n v="105"/>
    <n v="1"/>
    <n v="0"/>
    <s v="ip-10-50-10-161"/>
    <n v="0"/>
    <n v="0"/>
    <x v="8"/>
  </r>
  <r>
    <n v="1584657006522"/>
    <n v="103"/>
    <s v="Amazon Stream Track - All Countries"/>
    <n v="200"/>
    <s v="OK"/>
    <s v="POC 1day 4-49"/>
    <s v="text"/>
    <b v="1"/>
    <m/>
    <n v="36229"/>
    <n v="1073"/>
    <n v="1"/>
    <n v="1"/>
    <s v="https://qa-delphi-api.delphiplatform.io/v2/amazon/tracks/streams-poc?&amp;start_date=2020-01-01&amp;end_date=2020-01-02&amp;isrc=USRC11900004&amp;limit=1000"/>
    <n v="103"/>
    <n v="1"/>
    <n v="0"/>
    <s v="ip-10-50-10-161"/>
    <n v="0"/>
    <n v="0"/>
    <x v="9"/>
  </r>
  <r>
    <n v="1584657008916"/>
    <n v="405"/>
    <s v="Auth"/>
    <n v="200"/>
    <s v="OK"/>
    <s v="POC 1day 4-50"/>
    <s v="text"/>
    <b v="1"/>
    <m/>
    <n v="1066"/>
    <n v="402"/>
    <n v="1"/>
    <n v="1"/>
    <s v="https://qa-delphi-api.delphiplatform.io/v2/oauth/token"/>
    <n v="405"/>
    <n v="1"/>
    <n v="0"/>
    <s v="ip-10-50-10-161"/>
    <n v="0"/>
    <n v="16"/>
    <x v="5"/>
  </r>
  <r>
    <n v="1584657009321"/>
    <n v="84"/>
    <s v="Amazon Stream Track"/>
    <n v="200"/>
    <s v="OK"/>
    <s v="POC 1day 4-50"/>
    <s v="text"/>
    <b v="1"/>
    <m/>
    <n v="1624"/>
    <n v="1096"/>
    <n v="1"/>
    <n v="1"/>
    <s v="https://qa-delphi-api.delphiplatform.io/v2/amazon/tracks/streams-poc?&amp;start_date=2020-01-01&amp;end_date=2020-01-02&amp;isrc=USQX91901111&amp;limit=1000&amp;country_code=worldwide"/>
    <n v="84"/>
    <n v="1"/>
    <n v="0"/>
    <s v="ip-10-50-10-161"/>
    <n v="0"/>
    <n v="0"/>
    <x v="6"/>
  </r>
  <r>
    <n v="1584657009406"/>
    <n v="84"/>
    <s v="Amazon Stream Track - Grouped Date"/>
    <n v="200"/>
    <s v="OK"/>
    <s v="POC 1day 4-50"/>
    <s v="text"/>
    <b v="1"/>
    <m/>
    <n v="1653"/>
    <n v="1110"/>
    <n v="1"/>
    <n v="1"/>
    <s v="https://qa-delphi-api.delphiplatform.io/v2/amazon/tracks/streams-poc?&amp;start_date=2020-01-01&amp;end_date=2020-01-02&amp;isrc=USQX91901111&amp;limit=1000&amp;country_code=worldwide&amp;group_by=date"/>
    <n v="83"/>
    <n v="1"/>
    <n v="0"/>
    <s v="ip-10-50-10-161"/>
    <n v="0"/>
    <n v="0"/>
    <x v="7"/>
  </r>
  <r>
    <n v="1584657009490"/>
    <n v="94"/>
    <s v="Amazon Stream Track - All Countries - Grouped Date"/>
    <n v="200"/>
    <s v="OK"/>
    <s v="POC 1day 4-50"/>
    <s v="text"/>
    <b v="1"/>
    <m/>
    <n v="19514"/>
    <n v="1087"/>
    <n v="1"/>
    <n v="1"/>
    <s v="https://qa-delphi-api.delphiplatform.io/v2/amazon/tracks/streams-poc?&amp;start_date=2020-01-01&amp;end_date=2020-01-02&amp;isrc=USQX91901111&amp;limit=1000&amp;group_by=date"/>
    <n v="93"/>
    <n v="1"/>
    <n v="0"/>
    <s v="ip-10-50-10-161"/>
    <n v="0"/>
    <n v="0"/>
    <x v="8"/>
  </r>
  <r>
    <n v="1584657009584"/>
    <n v="90"/>
    <s v="Amazon Stream Track - All Countries"/>
    <n v="200"/>
    <s v="OK"/>
    <s v="POC 1day 4-50"/>
    <s v="text"/>
    <b v="1"/>
    <m/>
    <n v="18818"/>
    <n v="1073"/>
    <n v="1"/>
    <n v="1"/>
    <s v="https://qa-delphi-api.delphiplatform.io/v2/amazon/tracks/streams-poc?&amp;start_date=2020-01-01&amp;end_date=2020-01-02&amp;isrc=USQX91901111&amp;limit=1000"/>
    <n v="90"/>
    <n v="1"/>
    <n v="0"/>
    <s v="ip-10-50-10-161"/>
    <n v="0"/>
    <n v="0"/>
    <x v="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0">
  <r>
    <n v="1584656707328"/>
    <n v="366"/>
    <s v="Auth"/>
    <n v="200"/>
    <s v="OK"/>
    <s v="Staging 56day 3-1"/>
    <s v="text"/>
    <b v="1"/>
    <m/>
    <n v="1066"/>
    <n v="402"/>
    <n v="1"/>
    <n v="1"/>
    <s v="https://qa-delphi-api.delphiplatform.io/v2/oauth/token"/>
    <n v="366"/>
    <n v="1"/>
    <n v="0"/>
    <s v="ip-10-50-10-161"/>
    <n v="0"/>
    <n v="9"/>
    <x v="0"/>
  </r>
  <r>
    <n v="1584656707695"/>
    <n v="164"/>
    <s v="Amazon Stream Track"/>
    <n v="200"/>
    <s v="OK"/>
    <s v="Staging 56day 3-1"/>
    <s v="text"/>
    <b v="1"/>
    <m/>
    <n v="2019"/>
    <n v="1092"/>
    <n v="1"/>
    <n v="1"/>
    <s v="https://qa-delphi-api.delphiplatform.io/v2/amazon/tracks/streams?&amp;start_date=2020-01-01&amp;end_date=2020-02-27&amp;isrc=USRC11900004&amp;limit=1000&amp;country_code=worldwide"/>
    <n v="164"/>
    <n v="1"/>
    <n v="0"/>
    <s v="ip-10-50-10-161"/>
    <n v="0"/>
    <n v="0"/>
    <x v="1"/>
  </r>
  <r>
    <n v="1584656707859"/>
    <n v="170"/>
    <s v="Amazon Stream Track - Grouped Date"/>
    <n v="200"/>
    <s v="OK"/>
    <s v="Staging 56day 3-1"/>
    <s v="text"/>
    <b v="1"/>
    <m/>
    <n v="52528"/>
    <n v="1106"/>
    <n v="1"/>
    <n v="1"/>
    <s v="https://qa-delphi-api.delphiplatform.io/v2/amazon/tracks/streams?&amp;start_date=2020-01-01&amp;end_date=2020-02-27&amp;isrc=USRC11900004&amp;limit=1000&amp;country_code=worldwide&amp;group_by=date"/>
    <n v="169"/>
    <n v="1"/>
    <n v="0"/>
    <s v="ip-10-50-10-161"/>
    <n v="0"/>
    <n v="0"/>
    <x v="2"/>
  </r>
  <r>
    <n v="1584656708029"/>
    <n v="687"/>
    <s v="Amazon Stream Track - All Countries - Grouped Date"/>
    <n v="200"/>
    <s v="OK"/>
    <s v="Staging 56day 3-1"/>
    <s v="text"/>
    <b v="1"/>
    <m/>
    <n v="817625"/>
    <n v="1083"/>
    <n v="1"/>
    <n v="1"/>
    <s v="https://qa-delphi-api.delphiplatform.io/v2/amazon/tracks/streams?&amp;start_date=2020-01-01&amp;end_date=2020-02-27&amp;isrc=USRC11900004&amp;limit=1000&amp;group_by=date"/>
    <n v="679"/>
    <n v="1"/>
    <n v="0"/>
    <s v="ip-10-50-10-161"/>
    <n v="0"/>
    <n v="0"/>
    <x v="3"/>
  </r>
  <r>
    <n v="1584656708716"/>
    <n v="550"/>
    <s v="Amazon Stream Track - All Countries"/>
    <n v="200"/>
    <s v="OK"/>
    <s v="Staging 56day 3-1"/>
    <s v="text"/>
    <b v="1"/>
    <m/>
    <n v="50059"/>
    <n v="1069"/>
    <n v="1"/>
    <n v="1"/>
    <s v="https://qa-delphi-api.delphiplatform.io/v2/amazon/tracks/streams?&amp;start_date=2020-01-01&amp;end_date=2020-02-27&amp;isrc=USRC11900004&amp;limit=1000"/>
    <n v="549"/>
    <n v="1"/>
    <n v="0"/>
    <s v="ip-10-50-10-161"/>
    <n v="0"/>
    <n v="0"/>
    <x v="4"/>
  </r>
  <r>
    <n v="1584656710391"/>
    <n v="347"/>
    <s v="Auth"/>
    <n v="200"/>
    <s v="OK"/>
    <s v="Staging 56day 3-2"/>
    <s v="text"/>
    <b v="1"/>
    <m/>
    <n v="1066"/>
    <n v="402"/>
    <n v="1"/>
    <n v="1"/>
    <s v="https://qa-delphi-api.delphiplatform.io/v2/oauth/token"/>
    <n v="347"/>
    <n v="1"/>
    <n v="0"/>
    <s v="ip-10-50-10-161"/>
    <n v="0"/>
    <n v="10"/>
    <x v="0"/>
  </r>
  <r>
    <n v="1584656710739"/>
    <n v="157"/>
    <s v="Amazon Stream Track"/>
    <n v="200"/>
    <s v="OK"/>
    <s v="Staging 56day 3-2"/>
    <s v="text"/>
    <b v="1"/>
    <m/>
    <n v="1888"/>
    <n v="1092"/>
    <n v="1"/>
    <n v="1"/>
    <s v="https://qa-delphi-api.delphiplatform.io/v2/amazon/tracks/streams?&amp;start_date=2020-01-01&amp;end_date=2020-02-27&amp;isrc=USQX91901111&amp;limit=1000&amp;country_code=worldwide"/>
    <n v="157"/>
    <n v="1"/>
    <n v="0"/>
    <s v="ip-10-50-10-161"/>
    <n v="0"/>
    <n v="0"/>
    <x v="1"/>
  </r>
  <r>
    <n v="1584656710897"/>
    <n v="155"/>
    <s v="Amazon Stream Track - Grouped Date"/>
    <n v="200"/>
    <s v="OK"/>
    <s v="Staging 56day 3-2"/>
    <s v="text"/>
    <b v="1"/>
    <m/>
    <n v="45748"/>
    <n v="1106"/>
    <n v="1"/>
    <n v="1"/>
    <s v="https://qa-delphi-api.delphiplatform.io/v2/amazon/tracks/streams?&amp;start_date=2020-01-01&amp;end_date=2020-02-27&amp;isrc=USQX91901111&amp;limit=1000&amp;country_code=worldwide&amp;group_by=date"/>
    <n v="154"/>
    <n v="1"/>
    <n v="0"/>
    <s v="ip-10-50-10-161"/>
    <n v="0"/>
    <n v="0"/>
    <x v="2"/>
  </r>
  <r>
    <n v="1584656711052"/>
    <n v="489"/>
    <s v="Amazon Stream Track - All Countries - Grouped Date"/>
    <n v="200"/>
    <s v="OK"/>
    <s v="Staging 56day 3-2"/>
    <s v="text"/>
    <b v="1"/>
    <m/>
    <n v="590188"/>
    <n v="1083"/>
    <n v="1"/>
    <n v="1"/>
    <s v="https://qa-delphi-api.delphiplatform.io/v2/amazon/tracks/streams?&amp;start_date=2020-01-01&amp;end_date=2020-02-27&amp;isrc=USQX91901111&amp;limit=1000&amp;group_by=date"/>
    <n v="482"/>
    <n v="1"/>
    <n v="0"/>
    <s v="ip-10-50-10-161"/>
    <n v="0"/>
    <n v="0"/>
    <x v="3"/>
  </r>
  <r>
    <n v="1584656711541"/>
    <n v="397"/>
    <s v="Amazon Stream Track - All Countries"/>
    <n v="200"/>
    <s v="OK"/>
    <s v="Staging 56day 3-2"/>
    <s v="text"/>
    <b v="1"/>
    <m/>
    <n v="40105"/>
    <n v="1069"/>
    <n v="1"/>
    <n v="1"/>
    <s v="https://qa-delphi-api.delphiplatform.io/v2/amazon/tracks/streams?&amp;start_date=2020-01-01&amp;end_date=2020-02-27&amp;isrc=USQX91901111&amp;limit=1000"/>
    <n v="397"/>
    <n v="1"/>
    <n v="0"/>
    <s v="ip-10-50-10-161"/>
    <n v="0"/>
    <n v="0"/>
    <x v="4"/>
  </r>
  <r>
    <n v="1584656713451"/>
    <n v="415"/>
    <s v="Auth"/>
    <n v="200"/>
    <s v="OK"/>
    <s v="Staging 56day 3-3"/>
    <s v="text"/>
    <b v="1"/>
    <m/>
    <n v="1066"/>
    <n v="402"/>
    <n v="1"/>
    <n v="1"/>
    <s v="https://qa-delphi-api.delphiplatform.io/v2/oauth/token"/>
    <n v="415"/>
    <n v="1"/>
    <n v="0"/>
    <s v="ip-10-50-10-161"/>
    <n v="0"/>
    <n v="16"/>
    <x v="0"/>
  </r>
  <r>
    <n v="1584656713867"/>
    <n v="180"/>
    <s v="Amazon Stream Track"/>
    <n v="200"/>
    <s v="OK"/>
    <s v="Staging 56day 3-3"/>
    <s v="text"/>
    <b v="1"/>
    <m/>
    <n v="1987"/>
    <n v="1092"/>
    <n v="1"/>
    <n v="1"/>
    <s v="https://qa-delphi-api.delphiplatform.io/v2/amazon/tracks/streams?&amp;start_date=2020-01-01&amp;end_date=2020-02-27&amp;isrc=USSM19801941&amp;limit=1000&amp;country_code=worldwide"/>
    <n v="180"/>
    <n v="1"/>
    <n v="0"/>
    <s v="ip-10-50-10-161"/>
    <n v="0"/>
    <n v="0"/>
    <x v="1"/>
  </r>
  <r>
    <n v="1584656714048"/>
    <n v="190"/>
    <s v="Amazon Stream Track - Grouped Date"/>
    <n v="200"/>
    <s v="OK"/>
    <s v="Staging 56day 3-3"/>
    <s v="text"/>
    <b v="1"/>
    <m/>
    <n v="53277"/>
    <n v="1106"/>
    <n v="1"/>
    <n v="1"/>
    <s v="https://qa-delphi-api.delphiplatform.io/v2/amazon/tracks/streams?&amp;start_date=2020-01-01&amp;end_date=2020-02-27&amp;isrc=USSM19801941&amp;limit=1000&amp;country_code=worldwide&amp;group_by=date"/>
    <n v="189"/>
    <n v="1"/>
    <n v="0"/>
    <s v="ip-10-50-10-161"/>
    <n v="0"/>
    <n v="0"/>
    <x v="2"/>
  </r>
  <r>
    <n v="1584656714239"/>
    <n v="710"/>
    <s v="Amazon Stream Track - All Countries - Grouped Date"/>
    <n v="200"/>
    <s v="OK"/>
    <s v="Staging 56day 3-3"/>
    <s v="text"/>
    <b v="1"/>
    <m/>
    <n v="831753"/>
    <n v="1083"/>
    <n v="1"/>
    <n v="1"/>
    <s v="https://qa-delphi-api.delphiplatform.io/v2/amazon/tracks/streams?&amp;start_date=2020-01-01&amp;end_date=2020-02-27&amp;isrc=USSM19801941&amp;limit=1000&amp;group_by=date"/>
    <n v="698"/>
    <n v="1"/>
    <n v="0"/>
    <s v="ip-10-50-10-161"/>
    <n v="0"/>
    <n v="0"/>
    <x v="3"/>
  </r>
  <r>
    <n v="1584656714949"/>
    <n v="568"/>
    <s v="Amazon Stream Track - All Countries"/>
    <n v="200"/>
    <s v="OK"/>
    <s v="Staging 56day 3-3"/>
    <s v="text"/>
    <b v="1"/>
    <m/>
    <n v="51225"/>
    <n v="1069"/>
    <n v="1"/>
    <n v="1"/>
    <s v="https://qa-delphi-api.delphiplatform.io/v2/amazon/tracks/streams?&amp;start_date=2020-01-01&amp;end_date=2020-02-27&amp;isrc=USSM19801941&amp;limit=1000"/>
    <n v="568"/>
    <n v="1"/>
    <n v="0"/>
    <s v="ip-10-50-10-161"/>
    <n v="0"/>
    <n v="0"/>
    <x v="4"/>
  </r>
  <r>
    <n v="1584656716512"/>
    <n v="358"/>
    <s v="Auth"/>
    <n v="200"/>
    <s v="OK"/>
    <s v="Staging 56day 3-4"/>
    <s v="text"/>
    <b v="1"/>
    <m/>
    <n v="1066"/>
    <n v="402"/>
    <n v="1"/>
    <n v="1"/>
    <s v="https://qa-delphi-api.delphiplatform.io/v2/oauth/token"/>
    <n v="358"/>
    <n v="1"/>
    <n v="0"/>
    <s v="ip-10-50-10-161"/>
    <n v="0"/>
    <n v="13"/>
    <x v="0"/>
  </r>
  <r>
    <n v="1584656716870"/>
    <n v="182"/>
    <s v="Amazon Stream Track"/>
    <n v="200"/>
    <s v="OK"/>
    <s v="Staging 56day 3-4"/>
    <s v="text"/>
    <b v="1"/>
    <m/>
    <n v="2027"/>
    <n v="1092"/>
    <n v="1"/>
    <n v="1"/>
    <s v="https://qa-delphi-api.delphiplatform.io/v2/amazon/tracks/streams?&amp;start_date=2020-01-01&amp;end_date=2020-02-27&amp;isrc=USQX91700278&amp;limit=1000&amp;country_code=worldwide"/>
    <n v="182"/>
    <n v="1"/>
    <n v="0"/>
    <s v="ip-10-50-10-161"/>
    <n v="0"/>
    <n v="0"/>
    <x v="1"/>
  </r>
  <r>
    <n v="1584656717052"/>
    <n v="186"/>
    <s v="Amazon Stream Track - Grouped Date"/>
    <n v="200"/>
    <s v="OK"/>
    <s v="Staging 56day 3-4"/>
    <s v="text"/>
    <b v="1"/>
    <m/>
    <n v="53156"/>
    <n v="1106"/>
    <n v="1"/>
    <n v="1"/>
    <s v="https://qa-delphi-api.delphiplatform.io/v2/amazon/tracks/streams?&amp;start_date=2020-01-01&amp;end_date=2020-02-27&amp;isrc=USQX91700278&amp;limit=1000&amp;country_code=worldwide&amp;group_by=date"/>
    <n v="184"/>
    <n v="1"/>
    <n v="0"/>
    <s v="ip-10-50-10-161"/>
    <n v="0"/>
    <n v="0"/>
    <x v="2"/>
  </r>
  <r>
    <n v="1584656717238"/>
    <n v="719"/>
    <s v="Amazon Stream Track - All Countries - Grouped Date"/>
    <n v="200"/>
    <s v="OK"/>
    <s v="Staging 56day 3-4"/>
    <s v="text"/>
    <b v="1"/>
    <m/>
    <n v="868136"/>
    <n v="1083"/>
    <n v="1"/>
    <n v="1"/>
    <s v="https://qa-delphi-api.delphiplatform.io/v2/amazon/tracks/streams?&amp;start_date=2020-01-01&amp;end_date=2020-02-27&amp;isrc=USQX91700278&amp;limit=1000&amp;group_by=date"/>
    <n v="709"/>
    <n v="1"/>
    <n v="0"/>
    <s v="ip-10-50-10-161"/>
    <n v="0"/>
    <n v="0"/>
    <x v="3"/>
  </r>
  <r>
    <n v="1584656717958"/>
    <n v="675"/>
    <s v="Amazon Stream Track - All Countries"/>
    <n v="200"/>
    <s v="OK"/>
    <s v="Staging 56day 3-4"/>
    <s v="text"/>
    <b v="1"/>
    <m/>
    <n v="53534"/>
    <n v="1069"/>
    <n v="1"/>
    <n v="1"/>
    <s v="https://qa-delphi-api.delphiplatform.io/v2/amazon/tracks/streams?&amp;start_date=2020-01-01&amp;end_date=2020-02-27&amp;isrc=USQX91700278&amp;limit=1000"/>
    <n v="674"/>
    <n v="1"/>
    <n v="0"/>
    <s v="ip-10-50-10-161"/>
    <n v="0"/>
    <n v="0"/>
    <x v="4"/>
  </r>
  <r>
    <n v="1584656719574"/>
    <n v="383"/>
    <s v="Auth"/>
    <n v="200"/>
    <s v="OK"/>
    <s v="Staging 56day 3-5"/>
    <s v="text"/>
    <b v="1"/>
    <m/>
    <n v="1066"/>
    <n v="402"/>
    <n v="1"/>
    <n v="1"/>
    <s v="https://qa-delphi-api.delphiplatform.io/v2/oauth/token"/>
    <n v="383"/>
    <n v="1"/>
    <n v="0"/>
    <s v="ip-10-50-10-161"/>
    <n v="0"/>
    <n v="14"/>
    <x v="0"/>
  </r>
  <r>
    <n v="1584656719958"/>
    <n v="172"/>
    <s v="Amazon Stream Track"/>
    <n v="200"/>
    <s v="OK"/>
    <s v="Staging 56day 3-5"/>
    <s v="text"/>
    <b v="1"/>
    <m/>
    <n v="1990"/>
    <n v="1092"/>
    <n v="1"/>
    <n v="1"/>
    <s v="https://qa-delphi-api.delphiplatform.io/v2/amazon/tracks/streams?&amp;start_date=2020-01-01&amp;end_date=2020-02-27&amp;isrc=USQX91601347&amp;limit=1000&amp;country_code=worldwide"/>
    <n v="172"/>
    <n v="1"/>
    <n v="0"/>
    <s v="ip-10-50-10-161"/>
    <n v="0"/>
    <n v="0"/>
    <x v="1"/>
  </r>
  <r>
    <n v="1584656720131"/>
    <n v="181"/>
    <s v="Amazon Stream Track - Grouped Date"/>
    <n v="200"/>
    <s v="OK"/>
    <s v="Staging 56day 3-5"/>
    <s v="text"/>
    <b v="1"/>
    <m/>
    <n v="51871"/>
    <n v="1106"/>
    <n v="1"/>
    <n v="1"/>
    <s v="https://qa-delphi-api.delphiplatform.io/v2/amazon/tracks/streams?&amp;start_date=2020-01-01&amp;end_date=2020-02-27&amp;isrc=USQX91601347&amp;limit=1000&amp;country_code=worldwide&amp;group_by=date"/>
    <n v="180"/>
    <n v="1"/>
    <n v="0"/>
    <s v="ip-10-50-10-161"/>
    <n v="0"/>
    <n v="0"/>
    <x v="2"/>
  </r>
  <r>
    <n v="1584656720312"/>
    <n v="676"/>
    <s v="Amazon Stream Track - All Countries - Grouped Date"/>
    <n v="200"/>
    <s v="OK"/>
    <s v="Staging 56day 3-5"/>
    <s v="text"/>
    <b v="1"/>
    <m/>
    <n v="825346"/>
    <n v="1083"/>
    <n v="1"/>
    <n v="1"/>
    <s v="https://qa-delphi-api.delphiplatform.io/v2/amazon/tracks/streams?&amp;start_date=2020-01-01&amp;end_date=2020-02-27&amp;isrc=USQX91601347&amp;limit=1000&amp;group_by=date"/>
    <n v="663"/>
    <n v="1"/>
    <n v="0"/>
    <s v="ip-10-50-10-161"/>
    <n v="0"/>
    <n v="0"/>
    <x v="3"/>
  </r>
  <r>
    <n v="1584656720988"/>
    <n v="556"/>
    <s v="Amazon Stream Track - All Countries"/>
    <n v="200"/>
    <s v="OK"/>
    <s v="Staging 56day 3-5"/>
    <s v="text"/>
    <b v="1"/>
    <m/>
    <n v="50729"/>
    <n v="1069"/>
    <n v="1"/>
    <n v="1"/>
    <s v="https://qa-delphi-api.delphiplatform.io/v2/amazon/tracks/streams?&amp;start_date=2020-01-01&amp;end_date=2020-02-27&amp;isrc=USQX91601347&amp;limit=1000"/>
    <n v="556"/>
    <n v="1"/>
    <n v="0"/>
    <s v="ip-10-50-10-161"/>
    <n v="0"/>
    <n v="0"/>
    <x v="4"/>
  </r>
  <r>
    <n v="1584656722635"/>
    <n v="405"/>
    <s v="Auth"/>
    <n v="200"/>
    <s v="OK"/>
    <s v="Staging 56day 3-6"/>
    <s v="text"/>
    <b v="1"/>
    <m/>
    <n v="1066"/>
    <n v="402"/>
    <n v="1"/>
    <n v="1"/>
    <s v="https://qa-delphi-api.delphiplatform.io/v2/oauth/token"/>
    <n v="405"/>
    <n v="1"/>
    <n v="0"/>
    <s v="ip-10-50-10-161"/>
    <n v="0"/>
    <n v="14"/>
    <x v="0"/>
  </r>
  <r>
    <n v="1584656723041"/>
    <n v="179"/>
    <s v="Amazon Stream Track"/>
    <n v="200"/>
    <s v="OK"/>
    <s v="Staging 56day 3-6"/>
    <s v="text"/>
    <b v="1"/>
    <m/>
    <n v="1988"/>
    <n v="1092"/>
    <n v="1"/>
    <n v="1"/>
    <s v="https://qa-delphi-api.delphiplatform.io/v2/amazon/tracks/streams?&amp;start_date=2020-01-01&amp;end_date=2020-02-27&amp;isrc=GBARL1800368&amp;limit=1000&amp;country_code=worldwide"/>
    <n v="179"/>
    <n v="1"/>
    <n v="0"/>
    <s v="ip-10-50-10-161"/>
    <n v="0"/>
    <n v="0"/>
    <x v="1"/>
  </r>
  <r>
    <n v="1584656723220"/>
    <n v="178"/>
    <s v="Amazon Stream Track - Grouped Date"/>
    <n v="200"/>
    <s v="OK"/>
    <s v="Staging 56day 3-6"/>
    <s v="text"/>
    <b v="1"/>
    <m/>
    <n v="53315"/>
    <n v="1106"/>
    <n v="1"/>
    <n v="1"/>
    <s v="https://qa-delphi-api.delphiplatform.io/v2/amazon/tracks/streams?&amp;start_date=2020-01-01&amp;end_date=2020-02-27&amp;isrc=GBARL1800368&amp;limit=1000&amp;country_code=worldwide&amp;group_by=date"/>
    <n v="177"/>
    <n v="1"/>
    <n v="0"/>
    <s v="ip-10-50-10-161"/>
    <n v="0"/>
    <n v="0"/>
    <x v="2"/>
  </r>
  <r>
    <n v="1584656723398"/>
    <n v="751"/>
    <s v="Amazon Stream Track - All Countries - Grouped Date"/>
    <n v="200"/>
    <s v="OK"/>
    <s v="Staging 56day 3-6"/>
    <s v="text"/>
    <b v="1"/>
    <m/>
    <n v="848513"/>
    <n v="1083"/>
    <n v="1"/>
    <n v="1"/>
    <s v="https://qa-delphi-api.delphiplatform.io/v2/amazon/tracks/streams?&amp;start_date=2020-01-01&amp;end_date=2020-02-27&amp;isrc=GBARL1800368&amp;limit=1000&amp;group_by=date"/>
    <n v="740"/>
    <n v="1"/>
    <n v="0"/>
    <s v="ip-10-50-10-161"/>
    <n v="0"/>
    <n v="0"/>
    <x v="3"/>
  </r>
  <r>
    <n v="1584656724149"/>
    <n v="580"/>
    <s v="Amazon Stream Track - All Countries"/>
    <n v="200"/>
    <s v="OK"/>
    <s v="Staging 56day 3-6"/>
    <s v="text"/>
    <b v="1"/>
    <m/>
    <n v="53318"/>
    <n v="1069"/>
    <n v="1"/>
    <n v="1"/>
    <s v="https://qa-delphi-api.delphiplatform.io/v2/amazon/tracks/streams?&amp;start_date=2020-01-01&amp;end_date=2020-02-27&amp;isrc=GBARL1800368&amp;limit=1000"/>
    <n v="580"/>
    <n v="1"/>
    <n v="0"/>
    <s v="ip-10-50-10-161"/>
    <n v="0"/>
    <n v="0"/>
    <x v="4"/>
  </r>
  <r>
    <n v="1584656725697"/>
    <n v="362"/>
    <s v="Auth"/>
    <n v="200"/>
    <s v="OK"/>
    <s v="Staging 56day 3-7"/>
    <s v="text"/>
    <b v="1"/>
    <m/>
    <n v="1066"/>
    <n v="402"/>
    <n v="1"/>
    <n v="1"/>
    <s v="https://qa-delphi-api.delphiplatform.io/v2/oauth/token"/>
    <n v="362"/>
    <n v="1"/>
    <n v="0"/>
    <s v="ip-10-50-10-161"/>
    <n v="0"/>
    <n v="14"/>
    <x v="0"/>
  </r>
  <r>
    <n v="1584656726060"/>
    <n v="139"/>
    <s v="Amazon Stream Track"/>
    <n v="200"/>
    <s v="OK"/>
    <s v="Staging 56day 3-7"/>
    <s v="text"/>
    <b v="1"/>
    <m/>
    <n v="1978"/>
    <n v="1092"/>
    <n v="1"/>
    <n v="1"/>
    <s v="https://qa-delphi-api.delphiplatform.io/v2/amazon/tracks/streams?&amp;start_date=2020-01-01&amp;end_date=2020-02-27&amp;isrc=USSM11303954&amp;limit=1000&amp;country_code=worldwide"/>
    <n v="139"/>
    <n v="1"/>
    <n v="0"/>
    <s v="ip-10-50-10-161"/>
    <n v="0"/>
    <n v="0"/>
    <x v="1"/>
  </r>
  <r>
    <n v="1584656726199"/>
    <n v="157"/>
    <s v="Amazon Stream Track - Grouped Date"/>
    <n v="200"/>
    <s v="OK"/>
    <s v="Staging 56day 3-7"/>
    <s v="text"/>
    <b v="1"/>
    <m/>
    <n v="50822"/>
    <n v="1106"/>
    <n v="1"/>
    <n v="1"/>
    <s v="https://qa-delphi-api.delphiplatform.io/v2/amazon/tracks/streams?&amp;start_date=2020-01-01&amp;end_date=2020-02-27&amp;isrc=USSM11303954&amp;limit=1000&amp;country_code=worldwide&amp;group_by=date"/>
    <n v="156"/>
    <n v="1"/>
    <n v="0"/>
    <s v="ip-10-50-10-161"/>
    <n v="0"/>
    <n v="0"/>
    <x v="2"/>
  </r>
  <r>
    <n v="1584656726357"/>
    <n v="656"/>
    <s v="Amazon Stream Track - All Countries - Grouped Date"/>
    <n v="200"/>
    <s v="OK"/>
    <s v="Staging 56day 3-7"/>
    <s v="text"/>
    <b v="1"/>
    <m/>
    <n v="837848"/>
    <n v="1083"/>
    <n v="1"/>
    <n v="1"/>
    <s v="https://qa-delphi-api.delphiplatform.io/v2/amazon/tracks/streams?&amp;start_date=2020-01-01&amp;end_date=2020-02-27&amp;isrc=USSM11303954&amp;limit=1000&amp;group_by=date"/>
    <n v="643"/>
    <n v="1"/>
    <n v="0"/>
    <s v="ip-10-50-10-161"/>
    <n v="0"/>
    <n v="0"/>
    <x v="3"/>
  </r>
  <r>
    <n v="1584656727013"/>
    <n v="553"/>
    <s v="Amazon Stream Track - All Countries"/>
    <n v="200"/>
    <s v="OK"/>
    <s v="Staging 56day 3-7"/>
    <s v="text"/>
    <b v="1"/>
    <m/>
    <n v="50470"/>
    <n v="1069"/>
    <n v="1"/>
    <n v="1"/>
    <s v="https://qa-delphi-api.delphiplatform.io/v2/amazon/tracks/streams?&amp;start_date=2020-01-01&amp;end_date=2020-02-27&amp;isrc=USSM11303954&amp;limit=1000"/>
    <n v="552"/>
    <n v="1"/>
    <n v="0"/>
    <s v="ip-10-50-10-161"/>
    <n v="0"/>
    <n v="0"/>
    <x v="4"/>
  </r>
  <r>
    <n v="1584656728759"/>
    <n v="384"/>
    <s v="Auth"/>
    <n v="200"/>
    <s v="OK"/>
    <s v="Staging 56day 3-8"/>
    <s v="text"/>
    <b v="1"/>
    <m/>
    <n v="1066"/>
    <n v="402"/>
    <n v="1"/>
    <n v="1"/>
    <s v="https://qa-delphi-api.delphiplatform.io/v2/oauth/token"/>
    <n v="384"/>
    <n v="1"/>
    <n v="0"/>
    <s v="ip-10-50-10-161"/>
    <n v="0"/>
    <n v="20"/>
    <x v="0"/>
  </r>
  <r>
    <n v="1584656729144"/>
    <n v="163"/>
    <s v="Amazon Stream Track"/>
    <n v="200"/>
    <s v="OK"/>
    <s v="Staging 56day 3-8"/>
    <s v="text"/>
    <b v="1"/>
    <m/>
    <n v="1955"/>
    <n v="1092"/>
    <n v="1"/>
    <n v="1"/>
    <s v="https://qa-delphi-api.delphiplatform.io/v2/amazon/tracks/streams?&amp;start_date=2020-01-01&amp;end_date=2020-02-27&amp;isrc=USSM11607555&amp;limit=1000&amp;country_code=worldwide"/>
    <n v="163"/>
    <n v="1"/>
    <n v="0"/>
    <s v="ip-10-50-10-161"/>
    <n v="0"/>
    <n v="0"/>
    <x v="1"/>
  </r>
  <r>
    <n v="1584656729307"/>
    <n v="181"/>
    <s v="Amazon Stream Track - Grouped Date"/>
    <n v="200"/>
    <s v="OK"/>
    <s v="Staging 56day 3-8"/>
    <s v="text"/>
    <b v="1"/>
    <m/>
    <n v="50126"/>
    <n v="1106"/>
    <n v="1"/>
    <n v="1"/>
    <s v="https://qa-delphi-api.delphiplatform.io/v2/amazon/tracks/streams?&amp;start_date=2020-01-01&amp;end_date=2020-02-27&amp;isrc=USSM11607555&amp;limit=1000&amp;country_code=worldwide&amp;group_by=date"/>
    <n v="180"/>
    <n v="1"/>
    <n v="0"/>
    <s v="ip-10-50-10-161"/>
    <n v="0"/>
    <n v="0"/>
    <x v="2"/>
  </r>
  <r>
    <n v="1584656729489"/>
    <n v="582"/>
    <s v="Amazon Stream Track - All Countries - Grouped Date"/>
    <n v="200"/>
    <s v="OK"/>
    <s v="Staging 56day 3-8"/>
    <s v="text"/>
    <b v="1"/>
    <m/>
    <n v="696582"/>
    <n v="1083"/>
    <n v="1"/>
    <n v="1"/>
    <s v="https://qa-delphi-api.delphiplatform.io/v2/amazon/tracks/streams?&amp;start_date=2020-01-01&amp;end_date=2020-02-27&amp;isrc=USSM11607555&amp;limit=1000&amp;group_by=date"/>
    <n v="572"/>
    <n v="1"/>
    <n v="0"/>
    <s v="ip-10-50-10-161"/>
    <n v="0"/>
    <n v="0"/>
    <x v="3"/>
  </r>
  <r>
    <n v="1584656730072"/>
    <n v="450"/>
    <s v="Amazon Stream Track - All Countries"/>
    <n v="200"/>
    <s v="OK"/>
    <s v="Staging 56day 3-8"/>
    <s v="text"/>
    <b v="1"/>
    <m/>
    <n v="42552"/>
    <n v="1069"/>
    <n v="1"/>
    <n v="1"/>
    <s v="https://qa-delphi-api.delphiplatform.io/v2/amazon/tracks/streams?&amp;start_date=2020-01-01&amp;end_date=2020-02-27&amp;isrc=USSM11607555&amp;limit=1000"/>
    <n v="450"/>
    <n v="1"/>
    <n v="0"/>
    <s v="ip-10-50-10-161"/>
    <n v="0"/>
    <n v="0"/>
    <x v="4"/>
  </r>
  <r>
    <n v="1584656731821"/>
    <n v="379"/>
    <s v="Auth"/>
    <n v="200"/>
    <s v="OK"/>
    <s v="Staging 56day 3-9"/>
    <s v="text"/>
    <b v="1"/>
    <m/>
    <n v="1066"/>
    <n v="402"/>
    <n v="1"/>
    <n v="1"/>
    <s v="https://qa-delphi-api.delphiplatform.io/v2/oauth/token"/>
    <n v="379"/>
    <n v="1"/>
    <n v="0"/>
    <s v="ip-10-50-10-161"/>
    <n v="0"/>
    <n v="13"/>
    <x v="0"/>
  </r>
  <r>
    <n v="1584656732200"/>
    <n v="156"/>
    <s v="Amazon Stream Track"/>
    <n v="200"/>
    <s v="OK"/>
    <s v="Staging 56day 3-9"/>
    <s v="text"/>
    <b v="1"/>
    <m/>
    <n v="1804"/>
    <n v="1092"/>
    <n v="1"/>
    <n v="1"/>
    <s v="https://qa-delphi-api.delphiplatform.io/v2/amazon/tracks/streams?&amp;start_date=2020-01-01&amp;end_date=2020-02-27&amp;isrc=USSM18100116&amp;limit=1000&amp;country_code=worldwide"/>
    <n v="156"/>
    <n v="1"/>
    <n v="0"/>
    <s v="ip-10-50-10-161"/>
    <n v="0"/>
    <n v="0"/>
    <x v="1"/>
  </r>
  <r>
    <n v="1584656732356"/>
    <n v="158"/>
    <s v="Amazon Stream Track - Grouped Date"/>
    <n v="200"/>
    <s v="OK"/>
    <s v="Staging 56day 3-9"/>
    <s v="text"/>
    <b v="1"/>
    <m/>
    <n v="45344"/>
    <n v="1106"/>
    <n v="1"/>
    <n v="1"/>
    <s v="https://qa-delphi-api.delphiplatform.io/v2/amazon/tracks/streams?&amp;start_date=2020-01-01&amp;end_date=2020-02-27&amp;isrc=USSM18100116&amp;limit=1000&amp;country_code=worldwide&amp;group_by=date"/>
    <n v="157"/>
    <n v="1"/>
    <n v="0"/>
    <s v="ip-10-50-10-161"/>
    <n v="0"/>
    <n v="0"/>
    <x v="2"/>
  </r>
  <r>
    <n v="1584656732514"/>
    <n v="537"/>
    <s v="Amazon Stream Track - All Countries - Grouped Date"/>
    <n v="200"/>
    <s v="OK"/>
    <s v="Staging 56day 3-9"/>
    <s v="text"/>
    <b v="1"/>
    <m/>
    <n v="668781"/>
    <n v="1083"/>
    <n v="1"/>
    <n v="1"/>
    <s v="https://qa-delphi-api.delphiplatform.io/v2/amazon/tracks/streams?&amp;start_date=2020-01-01&amp;end_date=2020-02-27&amp;isrc=USSM18100116&amp;limit=1000&amp;group_by=date"/>
    <n v="524"/>
    <n v="1"/>
    <n v="0"/>
    <s v="ip-10-50-10-161"/>
    <n v="0"/>
    <n v="0"/>
    <x v="3"/>
  </r>
  <r>
    <n v="1584656733051"/>
    <n v="410"/>
    <s v="Amazon Stream Track - All Countries"/>
    <n v="200"/>
    <s v="OK"/>
    <s v="Staging 56day 3-9"/>
    <s v="text"/>
    <b v="1"/>
    <m/>
    <n v="40725"/>
    <n v="1069"/>
    <n v="1"/>
    <n v="1"/>
    <s v="https://qa-delphi-api.delphiplatform.io/v2/amazon/tracks/streams?&amp;start_date=2020-01-01&amp;end_date=2020-02-27&amp;isrc=USSM18100116&amp;limit=1000"/>
    <n v="410"/>
    <n v="1"/>
    <n v="0"/>
    <s v="ip-10-50-10-161"/>
    <n v="0"/>
    <n v="0"/>
    <x v="4"/>
  </r>
  <r>
    <n v="1584656734883"/>
    <n v="387"/>
    <s v="Auth"/>
    <n v="200"/>
    <s v="OK"/>
    <s v="Staging 56day 3-10"/>
    <s v="text"/>
    <b v="1"/>
    <m/>
    <n v="1066"/>
    <n v="402"/>
    <n v="1"/>
    <n v="1"/>
    <s v="https://qa-delphi-api.delphiplatform.io/v2/oauth/token"/>
    <n v="387"/>
    <n v="1"/>
    <n v="0"/>
    <s v="ip-10-50-10-161"/>
    <n v="0"/>
    <n v="14"/>
    <x v="0"/>
  </r>
  <r>
    <n v="1584656735270"/>
    <n v="164"/>
    <s v="Amazon Stream Track"/>
    <n v="200"/>
    <s v="OK"/>
    <s v="Staging 56day 3-10"/>
    <s v="text"/>
    <b v="1"/>
    <m/>
    <n v="1876"/>
    <n v="1092"/>
    <n v="1"/>
    <n v="1"/>
    <s v="https://qa-delphi-api.delphiplatform.io/v2/amazon/tracks/streams?&amp;start_date=2020-01-01&amp;end_date=2020-02-27&amp;isrc=USWD11993797&amp;limit=1000&amp;country_code=worldwide"/>
    <n v="164"/>
    <n v="1"/>
    <n v="0"/>
    <s v="ip-10-50-10-161"/>
    <n v="0"/>
    <n v="0"/>
    <x v="1"/>
  </r>
  <r>
    <n v="1584656735434"/>
    <n v="166"/>
    <s v="Amazon Stream Track - Grouped Date"/>
    <n v="200"/>
    <s v="OK"/>
    <s v="Staging 56day 3-10"/>
    <s v="text"/>
    <b v="1"/>
    <m/>
    <n v="45104"/>
    <n v="1106"/>
    <n v="1"/>
    <n v="1"/>
    <s v="https://qa-delphi-api.delphiplatform.io/v2/amazon/tracks/streams?&amp;start_date=2020-01-01&amp;end_date=2020-02-27&amp;isrc=USWD11993797&amp;limit=1000&amp;country_code=worldwide&amp;group_by=date"/>
    <n v="165"/>
    <n v="1"/>
    <n v="0"/>
    <s v="ip-10-50-10-161"/>
    <n v="0"/>
    <n v="0"/>
    <x v="2"/>
  </r>
  <r>
    <n v="1584656735600"/>
    <n v="458"/>
    <s v="Amazon Stream Track - All Countries - Grouped Date"/>
    <n v="200"/>
    <s v="OK"/>
    <s v="Staging 56day 3-10"/>
    <s v="text"/>
    <b v="1"/>
    <m/>
    <n v="535099"/>
    <n v="1083"/>
    <n v="1"/>
    <n v="1"/>
    <s v="https://qa-delphi-api.delphiplatform.io/v2/amazon/tracks/streams?&amp;start_date=2020-01-01&amp;end_date=2020-02-27&amp;isrc=USWD11993797&amp;limit=1000&amp;group_by=date"/>
    <n v="447"/>
    <n v="1"/>
    <n v="0"/>
    <s v="ip-10-50-10-161"/>
    <n v="0"/>
    <n v="0"/>
    <x v="3"/>
  </r>
  <r>
    <n v="1584656736059"/>
    <n v="369"/>
    <s v="Amazon Stream Track - All Countries"/>
    <n v="200"/>
    <s v="OK"/>
    <s v="Staging 56day 3-10"/>
    <s v="text"/>
    <b v="1"/>
    <m/>
    <n v="36571"/>
    <n v="1069"/>
    <n v="1"/>
    <n v="1"/>
    <s v="https://qa-delphi-api.delphiplatform.io/v2/amazon/tracks/streams?&amp;start_date=2020-01-01&amp;end_date=2020-02-27&amp;isrc=USWD11993797&amp;limit=1000"/>
    <n v="369"/>
    <n v="1"/>
    <n v="0"/>
    <s v="ip-10-50-10-161"/>
    <n v="0"/>
    <n v="0"/>
    <x v="4"/>
  </r>
  <r>
    <n v="1584656737945"/>
    <n v="374"/>
    <s v="Auth"/>
    <n v="200"/>
    <s v="OK"/>
    <s v="Staging 56day 3-11"/>
    <s v="text"/>
    <b v="1"/>
    <m/>
    <n v="1066"/>
    <n v="402"/>
    <n v="1"/>
    <n v="1"/>
    <s v="https://qa-delphi-api.delphiplatform.io/v2/oauth/token"/>
    <n v="374"/>
    <n v="1"/>
    <n v="0"/>
    <s v="ip-10-50-10-161"/>
    <n v="0"/>
    <n v="9"/>
    <x v="0"/>
  </r>
  <r>
    <n v="1584656738319"/>
    <n v="166"/>
    <s v="Amazon Stream Track"/>
    <n v="200"/>
    <s v="OK"/>
    <s v="Staging 56day 3-11"/>
    <s v="text"/>
    <b v="1"/>
    <m/>
    <n v="1976"/>
    <n v="1092"/>
    <n v="1"/>
    <n v="1"/>
    <s v="https://qa-delphi-api.delphiplatform.io/v2/amazon/tracks/streams?&amp;start_date=2020-01-01&amp;end_date=2020-02-27&amp;isrc=NOG841549010&amp;limit=1000&amp;country_code=worldwide"/>
    <n v="166"/>
    <n v="1"/>
    <n v="0"/>
    <s v="ip-10-50-10-161"/>
    <n v="0"/>
    <n v="0"/>
    <x v="1"/>
  </r>
  <r>
    <n v="1584656738486"/>
    <n v="176"/>
    <s v="Amazon Stream Track - Grouped Date"/>
    <n v="200"/>
    <s v="OK"/>
    <s v="Staging 56day 3-11"/>
    <s v="text"/>
    <b v="1"/>
    <m/>
    <n v="52085"/>
    <n v="1106"/>
    <n v="1"/>
    <n v="1"/>
    <s v="https://qa-delphi-api.delphiplatform.io/v2/amazon/tracks/streams?&amp;start_date=2020-01-01&amp;end_date=2020-02-27&amp;isrc=NOG841549010&amp;limit=1000&amp;country_code=worldwide&amp;group_by=date"/>
    <n v="175"/>
    <n v="1"/>
    <n v="0"/>
    <s v="ip-10-50-10-161"/>
    <n v="0"/>
    <n v="0"/>
    <x v="2"/>
  </r>
  <r>
    <n v="1584656738663"/>
    <n v="666"/>
    <s v="Amazon Stream Track - All Countries - Grouped Date"/>
    <n v="200"/>
    <s v="OK"/>
    <s v="Staging 56day 3-11"/>
    <s v="text"/>
    <b v="1"/>
    <m/>
    <n v="824761"/>
    <n v="1083"/>
    <n v="1"/>
    <n v="1"/>
    <s v="https://qa-delphi-api.delphiplatform.io/v2/amazon/tracks/streams?&amp;start_date=2020-01-01&amp;end_date=2020-02-27&amp;isrc=NOG841549010&amp;limit=1000&amp;group_by=date"/>
    <n v="653"/>
    <n v="1"/>
    <n v="0"/>
    <s v="ip-10-50-10-161"/>
    <n v="0"/>
    <n v="0"/>
    <x v="3"/>
  </r>
  <r>
    <n v="1584656739329"/>
    <n v="570"/>
    <s v="Amazon Stream Track - All Countries"/>
    <n v="200"/>
    <s v="OK"/>
    <s v="Staging 56day 3-11"/>
    <s v="text"/>
    <b v="1"/>
    <m/>
    <n v="50518"/>
    <n v="1069"/>
    <n v="1"/>
    <n v="1"/>
    <s v="https://qa-delphi-api.delphiplatform.io/v2/amazon/tracks/streams?&amp;start_date=2020-01-01&amp;end_date=2020-02-27&amp;isrc=NOG841549010&amp;limit=1000"/>
    <n v="570"/>
    <n v="1"/>
    <n v="0"/>
    <s v="ip-10-50-10-161"/>
    <n v="0"/>
    <n v="0"/>
    <x v="4"/>
  </r>
  <r>
    <n v="1584656741006"/>
    <n v="368"/>
    <s v="Auth"/>
    <n v="200"/>
    <s v="OK"/>
    <s v="Staging 56day 3-12"/>
    <s v="text"/>
    <b v="1"/>
    <m/>
    <n v="1066"/>
    <n v="402"/>
    <n v="1"/>
    <n v="1"/>
    <s v="https://qa-delphi-api.delphiplatform.io/v2/oauth/token"/>
    <n v="368"/>
    <n v="1"/>
    <n v="0"/>
    <s v="ip-10-50-10-161"/>
    <n v="0"/>
    <n v="10"/>
    <x v="0"/>
  </r>
  <r>
    <n v="1584656741375"/>
    <n v="151"/>
    <s v="Amazon Stream Track"/>
    <n v="200"/>
    <s v="OK"/>
    <s v="Staging 56day 3-12"/>
    <s v="text"/>
    <b v="1"/>
    <m/>
    <n v="1908"/>
    <n v="1092"/>
    <n v="1"/>
    <n v="1"/>
    <s v="https://qa-delphi-api.delphiplatform.io/v2/amazon/tracks/streams?&amp;start_date=2020-01-01&amp;end_date=2020-02-27&amp;isrc=QZ45A1700126&amp;limit=1000&amp;country_code=worldwide"/>
    <n v="151"/>
    <n v="1"/>
    <n v="0"/>
    <s v="ip-10-50-10-161"/>
    <n v="0"/>
    <n v="0"/>
    <x v="1"/>
  </r>
  <r>
    <n v="1584656741526"/>
    <n v="156"/>
    <s v="Amazon Stream Track - Grouped Date"/>
    <n v="200"/>
    <s v="OK"/>
    <s v="Staging 56day 3-12"/>
    <s v="text"/>
    <b v="1"/>
    <m/>
    <n v="44932"/>
    <n v="1106"/>
    <n v="1"/>
    <n v="1"/>
    <s v="https://qa-delphi-api.delphiplatform.io/v2/amazon/tracks/streams?&amp;start_date=2020-01-01&amp;end_date=2020-02-27&amp;isrc=QZ45A1700126&amp;limit=1000&amp;country_code=worldwide&amp;group_by=date"/>
    <n v="155"/>
    <n v="1"/>
    <n v="0"/>
    <s v="ip-10-50-10-161"/>
    <n v="0"/>
    <n v="0"/>
    <x v="2"/>
  </r>
  <r>
    <n v="1584656741683"/>
    <n v="536"/>
    <s v="Amazon Stream Track - All Countries - Grouped Date"/>
    <n v="200"/>
    <s v="OK"/>
    <s v="Staging 56day 3-12"/>
    <s v="text"/>
    <b v="1"/>
    <m/>
    <n v="681460"/>
    <n v="1083"/>
    <n v="1"/>
    <n v="1"/>
    <s v="https://qa-delphi-api.delphiplatform.io/v2/amazon/tracks/streams?&amp;start_date=2020-01-01&amp;end_date=2020-02-27&amp;isrc=QZ45A1700126&amp;limit=1000&amp;group_by=date"/>
    <n v="523"/>
    <n v="1"/>
    <n v="0"/>
    <s v="ip-10-50-10-161"/>
    <n v="0"/>
    <n v="0"/>
    <x v="3"/>
  </r>
  <r>
    <n v="1584656742219"/>
    <n v="407"/>
    <s v="Amazon Stream Track - All Countries"/>
    <n v="200"/>
    <s v="OK"/>
    <s v="Staging 56day 3-12"/>
    <s v="text"/>
    <b v="1"/>
    <m/>
    <n v="42728"/>
    <n v="1069"/>
    <n v="1"/>
    <n v="1"/>
    <s v="https://qa-delphi-api.delphiplatform.io/v2/amazon/tracks/streams?&amp;start_date=2020-01-01&amp;end_date=2020-02-27&amp;isrc=QZ45A1700126&amp;limit=1000"/>
    <n v="407"/>
    <n v="1"/>
    <n v="0"/>
    <s v="ip-10-50-10-161"/>
    <n v="0"/>
    <n v="0"/>
    <x v="4"/>
  </r>
  <r>
    <n v="1584656744068"/>
    <n v="419"/>
    <s v="Auth"/>
    <n v="200"/>
    <s v="OK"/>
    <s v="Staging 56day 3-13"/>
    <s v="text"/>
    <b v="1"/>
    <m/>
    <n v="1066"/>
    <n v="402"/>
    <n v="1"/>
    <n v="1"/>
    <s v="https://qa-delphi-api.delphiplatform.io/v2/oauth/token"/>
    <n v="419"/>
    <n v="1"/>
    <n v="0"/>
    <s v="ip-10-50-10-161"/>
    <n v="0"/>
    <n v="23"/>
    <x v="0"/>
  </r>
  <r>
    <n v="1584656744488"/>
    <n v="170"/>
    <s v="Amazon Stream Track"/>
    <n v="200"/>
    <s v="OK"/>
    <s v="Staging 56day 3-13"/>
    <s v="text"/>
    <b v="1"/>
    <m/>
    <n v="2019"/>
    <n v="1092"/>
    <n v="1"/>
    <n v="1"/>
    <s v="https://qa-delphi-api.delphiplatform.io/v2/amazon/tracks/streams?&amp;start_date=2020-01-01&amp;end_date=2020-02-27&amp;isrc=USRC11900004&amp;limit=1000&amp;country_code=worldwide"/>
    <n v="170"/>
    <n v="1"/>
    <n v="0"/>
    <s v="ip-10-50-10-161"/>
    <n v="0"/>
    <n v="0"/>
    <x v="1"/>
  </r>
  <r>
    <n v="1584656744658"/>
    <n v="170"/>
    <s v="Amazon Stream Track - Grouped Date"/>
    <n v="200"/>
    <s v="OK"/>
    <s v="Staging 56day 3-13"/>
    <s v="text"/>
    <b v="1"/>
    <m/>
    <n v="52528"/>
    <n v="1106"/>
    <n v="1"/>
    <n v="1"/>
    <s v="https://qa-delphi-api.delphiplatform.io/v2/amazon/tracks/streams?&amp;start_date=2020-01-01&amp;end_date=2020-02-27&amp;isrc=USRC11900004&amp;limit=1000&amp;country_code=worldwide&amp;group_by=date"/>
    <n v="169"/>
    <n v="1"/>
    <n v="0"/>
    <s v="ip-10-50-10-161"/>
    <n v="0"/>
    <n v="0"/>
    <x v="2"/>
  </r>
  <r>
    <n v="1584656744828"/>
    <n v="707"/>
    <s v="Amazon Stream Track - All Countries - Grouped Date"/>
    <n v="200"/>
    <s v="OK"/>
    <s v="Staging 56day 3-13"/>
    <s v="text"/>
    <b v="1"/>
    <m/>
    <n v="817625"/>
    <n v="1083"/>
    <n v="1"/>
    <n v="1"/>
    <s v="https://qa-delphi-api.delphiplatform.io/v2/amazon/tracks/streams?&amp;start_date=2020-01-01&amp;end_date=2020-02-27&amp;isrc=USRC11900004&amp;limit=1000&amp;group_by=date"/>
    <n v="695"/>
    <n v="1"/>
    <n v="0"/>
    <s v="ip-10-50-10-161"/>
    <n v="0"/>
    <n v="0"/>
    <x v="3"/>
  </r>
  <r>
    <n v="1584656745534"/>
    <n v="562"/>
    <s v="Amazon Stream Track - All Countries"/>
    <n v="200"/>
    <s v="OK"/>
    <s v="Staging 56day 3-13"/>
    <s v="text"/>
    <b v="1"/>
    <m/>
    <n v="50059"/>
    <n v="1069"/>
    <n v="1"/>
    <n v="1"/>
    <s v="https://qa-delphi-api.delphiplatform.io/v2/amazon/tracks/streams?&amp;start_date=2020-01-01&amp;end_date=2020-02-27&amp;isrc=USRC11900004&amp;limit=1000"/>
    <n v="562"/>
    <n v="1"/>
    <n v="0"/>
    <s v="ip-10-50-10-161"/>
    <n v="0"/>
    <n v="0"/>
    <x v="4"/>
  </r>
  <r>
    <n v="1584656747128"/>
    <n v="348"/>
    <s v="Auth"/>
    <n v="200"/>
    <s v="OK"/>
    <s v="Staging 56day 3-14"/>
    <s v="text"/>
    <b v="1"/>
    <m/>
    <n v="1066"/>
    <n v="402"/>
    <n v="1"/>
    <n v="1"/>
    <s v="https://qa-delphi-api.delphiplatform.io/v2/oauth/token"/>
    <n v="348"/>
    <n v="1"/>
    <n v="0"/>
    <s v="ip-10-50-10-161"/>
    <n v="0"/>
    <n v="12"/>
    <x v="0"/>
  </r>
  <r>
    <n v="1584656747476"/>
    <n v="170"/>
    <s v="Amazon Stream Track"/>
    <n v="200"/>
    <s v="OK"/>
    <s v="Staging 56day 3-14"/>
    <s v="text"/>
    <b v="1"/>
    <m/>
    <n v="1888"/>
    <n v="1092"/>
    <n v="1"/>
    <n v="1"/>
    <s v="https://qa-delphi-api.delphiplatform.io/v2/amazon/tracks/streams?&amp;start_date=2020-01-01&amp;end_date=2020-02-27&amp;isrc=USQX91901111&amp;limit=1000&amp;country_code=worldwide"/>
    <n v="170"/>
    <n v="1"/>
    <n v="0"/>
    <s v="ip-10-50-10-161"/>
    <n v="0"/>
    <n v="0"/>
    <x v="1"/>
  </r>
  <r>
    <n v="1584656747646"/>
    <n v="173"/>
    <s v="Amazon Stream Track - Grouped Date"/>
    <n v="200"/>
    <s v="OK"/>
    <s v="Staging 56day 3-14"/>
    <s v="text"/>
    <b v="1"/>
    <m/>
    <n v="45748"/>
    <n v="1106"/>
    <n v="1"/>
    <n v="1"/>
    <s v="https://qa-delphi-api.delphiplatform.io/v2/amazon/tracks/streams?&amp;start_date=2020-01-01&amp;end_date=2020-02-27&amp;isrc=USQX91901111&amp;limit=1000&amp;country_code=worldwide&amp;group_by=date"/>
    <n v="172"/>
    <n v="1"/>
    <n v="0"/>
    <s v="ip-10-50-10-161"/>
    <n v="0"/>
    <n v="0"/>
    <x v="2"/>
  </r>
  <r>
    <n v="1584656747819"/>
    <n v="504"/>
    <s v="Amazon Stream Track - All Countries - Grouped Date"/>
    <n v="200"/>
    <s v="OK"/>
    <s v="Staging 56day 3-14"/>
    <s v="text"/>
    <b v="1"/>
    <m/>
    <n v="590188"/>
    <n v="1083"/>
    <n v="1"/>
    <n v="1"/>
    <s v="https://qa-delphi-api.delphiplatform.io/v2/amazon/tracks/streams?&amp;start_date=2020-01-01&amp;end_date=2020-02-27&amp;isrc=USQX91901111&amp;limit=1000&amp;group_by=date"/>
    <n v="498"/>
    <n v="1"/>
    <n v="0"/>
    <s v="ip-10-50-10-161"/>
    <n v="0"/>
    <n v="0"/>
    <x v="3"/>
  </r>
  <r>
    <n v="1584656748324"/>
    <n v="410"/>
    <s v="Amazon Stream Track - All Countries"/>
    <n v="200"/>
    <s v="OK"/>
    <s v="Staging 56day 3-14"/>
    <s v="text"/>
    <b v="1"/>
    <m/>
    <n v="40105"/>
    <n v="1069"/>
    <n v="1"/>
    <n v="1"/>
    <s v="https://qa-delphi-api.delphiplatform.io/v2/amazon/tracks/streams?&amp;start_date=2020-01-01&amp;end_date=2020-02-27&amp;isrc=USQX91901111&amp;limit=1000"/>
    <n v="410"/>
    <n v="1"/>
    <n v="0"/>
    <s v="ip-10-50-10-161"/>
    <n v="0"/>
    <n v="0"/>
    <x v="4"/>
  </r>
  <r>
    <n v="1584656750190"/>
    <n v="399"/>
    <s v="Auth"/>
    <n v="200"/>
    <s v="OK"/>
    <s v="Staging 56day 3-15"/>
    <s v="text"/>
    <b v="1"/>
    <m/>
    <n v="1066"/>
    <n v="402"/>
    <n v="1"/>
    <n v="1"/>
    <s v="https://qa-delphi-api.delphiplatform.io/v2/oauth/token"/>
    <n v="399"/>
    <n v="1"/>
    <n v="0"/>
    <s v="ip-10-50-10-161"/>
    <n v="0"/>
    <n v="8"/>
    <x v="0"/>
  </r>
  <r>
    <n v="1584656750589"/>
    <n v="186"/>
    <s v="Amazon Stream Track"/>
    <n v="200"/>
    <s v="OK"/>
    <s v="Staging 56day 3-15"/>
    <s v="text"/>
    <b v="1"/>
    <m/>
    <n v="1987"/>
    <n v="1092"/>
    <n v="1"/>
    <n v="1"/>
    <s v="https://qa-delphi-api.delphiplatform.io/v2/amazon/tracks/streams?&amp;start_date=2020-01-01&amp;end_date=2020-02-27&amp;isrc=USSM19801941&amp;limit=1000&amp;country_code=worldwide"/>
    <n v="186"/>
    <n v="1"/>
    <n v="0"/>
    <s v="ip-10-50-10-161"/>
    <n v="0"/>
    <n v="0"/>
    <x v="1"/>
  </r>
  <r>
    <n v="1584656750775"/>
    <n v="192"/>
    <s v="Amazon Stream Track - Grouped Date"/>
    <n v="200"/>
    <s v="OK"/>
    <s v="Staging 56day 3-15"/>
    <s v="text"/>
    <b v="1"/>
    <m/>
    <n v="53277"/>
    <n v="1106"/>
    <n v="1"/>
    <n v="1"/>
    <s v="https://qa-delphi-api.delphiplatform.io/v2/amazon/tracks/streams?&amp;start_date=2020-01-01&amp;end_date=2020-02-27&amp;isrc=USSM19801941&amp;limit=1000&amp;country_code=worldwide&amp;group_by=date"/>
    <n v="191"/>
    <n v="1"/>
    <n v="0"/>
    <s v="ip-10-50-10-161"/>
    <n v="0"/>
    <n v="0"/>
    <x v="2"/>
  </r>
  <r>
    <n v="1584656750968"/>
    <n v="763"/>
    <s v="Amazon Stream Track - All Countries - Grouped Date"/>
    <n v="200"/>
    <s v="OK"/>
    <s v="Staging 56day 3-15"/>
    <s v="text"/>
    <b v="1"/>
    <m/>
    <n v="831753"/>
    <n v="1083"/>
    <n v="1"/>
    <n v="1"/>
    <s v="https://qa-delphi-api.delphiplatform.io/v2/amazon/tracks/streams?&amp;start_date=2020-01-01&amp;end_date=2020-02-27&amp;isrc=USSM19801941&amp;limit=1000&amp;group_by=date"/>
    <n v="754"/>
    <n v="1"/>
    <n v="0"/>
    <s v="ip-10-50-10-161"/>
    <n v="0"/>
    <n v="0"/>
    <x v="3"/>
  </r>
  <r>
    <n v="1584656751731"/>
    <n v="913"/>
    <s v="Amazon Stream Track - All Countries"/>
    <n v="200"/>
    <s v="OK"/>
    <s v="Staging 56day 3-15"/>
    <s v="text"/>
    <b v="1"/>
    <m/>
    <n v="51225"/>
    <n v="1069"/>
    <n v="1"/>
    <n v="1"/>
    <s v="https://qa-delphi-api.delphiplatform.io/v2/amazon/tracks/streams?&amp;start_date=2020-01-01&amp;end_date=2020-02-27&amp;isrc=USSM19801941&amp;limit=1000"/>
    <n v="911"/>
    <n v="1"/>
    <n v="0"/>
    <s v="ip-10-50-10-161"/>
    <n v="0"/>
    <n v="0"/>
    <x v="4"/>
  </r>
  <r>
    <n v="1584656753252"/>
    <n v="396"/>
    <s v="Auth"/>
    <n v="200"/>
    <s v="OK"/>
    <s v="Staging 56day 3-16"/>
    <s v="text"/>
    <b v="1"/>
    <m/>
    <n v="1066"/>
    <n v="402"/>
    <n v="1"/>
    <n v="1"/>
    <s v="https://qa-delphi-api.delphiplatform.io/v2/oauth/token"/>
    <n v="396"/>
    <n v="1"/>
    <n v="0"/>
    <s v="ip-10-50-10-161"/>
    <n v="0"/>
    <n v="11"/>
    <x v="0"/>
  </r>
  <r>
    <n v="1584656753648"/>
    <n v="185"/>
    <s v="Amazon Stream Track"/>
    <n v="200"/>
    <s v="OK"/>
    <s v="Staging 56day 3-16"/>
    <s v="text"/>
    <b v="1"/>
    <m/>
    <n v="2027"/>
    <n v="1092"/>
    <n v="1"/>
    <n v="1"/>
    <s v="https://qa-delphi-api.delphiplatform.io/v2/amazon/tracks/streams?&amp;start_date=2020-01-01&amp;end_date=2020-02-27&amp;isrc=USQX91700278&amp;limit=1000&amp;country_code=worldwide"/>
    <n v="185"/>
    <n v="1"/>
    <n v="0"/>
    <s v="ip-10-50-10-161"/>
    <n v="0"/>
    <n v="0"/>
    <x v="1"/>
  </r>
  <r>
    <n v="1584656753833"/>
    <n v="173"/>
    <s v="Amazon Stream Track - Grouped Date"/>
    <n v="200"/>
    <s v="OK"/>
    <s v="Staging 56day 3-16"/>
    <s v="text"/>
    <b v="1"/>
    <m/>
    <n v="53156"/>
    <n v="1106"/>
    <n v="1"/>
    <n v="1"/>
    <s v="https://qa-delphi-api.delphiplatform.io/v2/amazon/tracks/streams?&amp;start_date=2020-01-01&amp;end_date=2020-02-27&amp;isrc=USQX91700278&amp;limit=1000&amp;country_code=worldwide&amp;group_by=date"/>
    <n v="172"/>
    <n v="1"/>
    <n v="0"/>
    <s v="ip-10-50-10-161"/>
    <n v="0"/>
    <n v="0"/>
    <x v="2"/>
  </r>
  <r>
    <n v="1584656754007"/>
    <n v="779"/>
    <s v="Amazon Stream Track - All Countries - Grouped Date"/>
    <n v="200"/>
    <s v="OK"/>
    <s v="Staging 56day 3-16"/>
    <s v="text"/>
    <b v="1"/>
    <m/>
    <n v="868136"/>
    <n v="1083"/>
    <n v="1"/>
    <n v="1"/>
    <s v="https://qa-delphi-api.delphiplatform.io/v2/amazon/tracks/streams?&amp;start_date=2020-01-01&amp;end_date=2020-02-27&amp;isrc=USQX91700278&amp;limit=1000&amp;group_by=date"/>
    <n v="770"/>
    <n v="1"/>
    <n v="0"/>
    <s v="ip-10-50-10-161"/>
    <n v="0"/>
    <n v="0"/>
    <x v="3"/>
  </r>
  <r>
    <n v="1584656754788"/>
    <n v="591"/>
    <s v="Amazon Stream Track - All Countries"/>
    <n v="200"/>
    <s v="OK"/>
    <s v="Staging 56day 3-16"/>
    <s v="text"/>
    <b v="1"/>
    <m/>
    <n v="53534"/>
    <n v="1069"/>
    <n v="1"/>
    <n v="1"/>
    <s v="https://qa-delphi-api.delphiplatform.io/v2/amazon/tracks/streams?&amp;start_date=2020-01-01&amp;end_date=2020-02-27&amp;isrc=USQX91700278&amp;limit=1000"/>
    <n v="591"/>
    <n v="1"/>
    <n v="0"/>
    <s v="ip-10-50-10-161"/>
    <n v="0"/>
    <n v="0"/>
    <x v="4"/>
  </r>
  <r>
    <n v="1584656756313"/>
    <n v="397"/>
    <s v="Auth"/>
    <n v="200"/>
    <s v="OK"/>
    <s v="Staging 56day 3-17"/>
    <s v="text"/>
    <b v="1"/>
    <m/>
    <n v="1066"/>
    <n v="402"/>
    <n v="1"/>
    <n v="1"/>
    <s v="https://qa-delphi-api.delphiplatform.io/v2/oauth/token"/>
    <n v="397"/>
    <n v="1"/>
    <n v="0"/>
    <s v="ip-10-50-10-161"/>
    <n v="0"/>
    <n v="12"/>
    <x v="0"/>
  </r>
  <r>
    <n v="1584656756711"/>
    <n v="190"/>
    <s v="Amazon Stream Track"/>
    <n v="200"/>
    <s v="OK"/>
    <s v="Staging 56day 3-17"/>
    <s v="text"/>
    <b v="1"/>
    <m/>
    <n v="1990"/>
    <n v="1092"/>
    <n v="1"/>
    <n v="1"/>
    <s v="https://qa-delphi-api.delphiplatform.io/v2/amazon/tracks/streams?&amp;start_date=2020-01-01&amp;end_date=2020-02-27&amp;isrc=USQX91601347&amp;limit=1000&amp;country_code=worldwide"/>
    <n v="189"/>
    <n v="1"/>
    <n v="0"/>
    <s v="ip-10-50-10-161"/>
    <n v="0"/>
    <n v="0"/>
    <x v="1"/>
  </r>
  <r>
    <n v="1584656756901"/>
    <n v="172"/>
    <s v="Amazon Stream Track - Grouped Date"/>
    <n v="200"/>
    <s v="OK"/>
    <s v="Staging 56day 3-17"/>
    <s v="text"/>
    <b v="1"/>
    <m/>
    <n v="51871"/>
    <n v="1106"/>
    <n v="1"/>
    <n v="1"/>
    <s v="https://qa-delphi-api.delphiplatform.io/v2/amazon/tracks/streams?&amp;start_date=2020-01-01&amp;end_date=2020-02-27&amp;isrc=USQX91601347&amp;limit=1000&amp;country_code=worldwide&amp;group_by=date"/>
    <n v="171"/>
    <n v="1"/>
    <n v="0"/>
    <s v="ip-10-50-10-161"/>
    <n v="0"/>
    <n v="0"/>
    <x v="2"/>
  </r>
  <r>
    <n v="1584656757074"/>
    <n v="669"/>
    <s v="Amazon Stream Track - All Countries - Grouped Date"/>
    <n v="200"/>
    <s v="OK"/>
    <s v="Staging 56day 3-17"/>
    <s v="text"/>
    <b v="1"/>
    <m/>
    <n v="825346"/>
    <n v="1083"/>
    <n v="1"/>
    <n v="1"/>
    <s v="https://qa-delphi-api.delphiplatform.io/v2/amazon/tracks/streams?&amp;start_date=2020-01-01&amp;end_date=2020-02-27&amp;isrc=USQX91601347&amp;limit=1000&amp;group_by=date"/>
    <n v="660"/>
    <n v="1"/>
    <n v="0"/>
    <s v="ip-10-50-10-161"/>
    <n v="0"/>
    <n v="0"/>
    <x v="3"/>
  </r>
  <r>
    <n v="1584656757743"/>
    <n v="533"/>
    <s v="Amazon Stream Track - All Countries"/>
    <n v="200"/>
    <s v="OK"/>
    <s v="Staging 56day 3-17"/>
    <s v="text"/>
    <b v="1"/>
    <m/>
    <n v="50729"/>
    <n v="1069"/>
    <n v="1"/>
    <n v="1"/>
    <s v="https://qa-delphi-api.delphiplatform.io/v2/amazon/tracks/streams?&amp;start_date=2020-01-01&amp;end_date=2020-02-27&amp;isrc=USQX91601347&amp;limit=1000"/>
    <n v="532"/>
    <n v="1"/>
    <n v="0"/>
    <s v="ip-10-50-10-161"/>
    <n v="0"/>
    <n v="0"/>
    <x v="4"/>
  </r>
  <r>
    <n v="1584656759375"/>
    <n v="372"/>
    <s v="Auth"/>
    <n v="200"/>
    <s v="OK"/>
    <s v="Staging 56day 3-18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10"/>
    <x v="0"/>
  </r>
  <r>
    <n v="1584656759747"/>
    <n v="165"/>
    <s v="Amazon Stream Track"/>
    <n v="200"/>
    <s v="OK"/>
    <s v="Staging 56day 3-18"/>
    <s v="text"/>
    <b v="1"/>
    <m/>
    <n v="1988"/>
    <n v="1092"/>
    <n v="1"/>
    <n v="1"/>
    <s v="https://qa-delphi-api.delphiplatform.io/v2/amazon/tracks/streams?&amp;start_date=2020-01-01&amp;end_date=2020-02-27&amp;isrc=GBARL1800368&amp;limit=1000&amp;country_code=worldwide"/>
    <n v="165"/>
    <n v="1"/>
    <n v="0"/>
    <s v="ip-10-50-10-161"/>
    <n v="0"/>
    <n v="0"/>
    <x v="1"/>
  </r>
  <r>
    <n v="1584656759912"/>
    <n v="173"/>
    <s v="Amazon Stream Track - Grouped Date"/>
    <n v="200"/>
    <s v="OK"/>
    <s v="Staging 56day 3-18"/>
    <s v="text"/>
    <b v="1"/>
    <m/>
    <n v="53315"/>
    <n v="1106"/>
    <n v="1"/>
    <n v="1"/>
    <s v="https://qa-delphi-api.delphiplatform.io/v2/amazon/tracks/streams?&amp;start_date=2020-01-01&amp;end_date=2020-02-27&amp;isrc=GBARL1800368&amp;limit=1000&amp;country_code=worldwide&amp;group_by=date"/>
    <n v="172"/>
    <n v="1"/>
    <n v="0"/>
    <s v="ip-10-50-10-161"/>
    <n v="0"/>
    <n v="0"/>
    <x v="2"/>
  </r>
  <r>
    <n v="1584656760087"/>
    <n v="723"/>
    <s v="Amazon Stream Track - All Countries - Grouped Date"/>
    <n v="200"/>
    <s v="OK"/>
    <s v="Staging 56day 3-18"/>
    <s v="text"/>
    <b v="1"/>
    <m/>
    <n v="848513"/>
    <n v="1083"/>
    <n v="1"/>
    <n v="1"/>
    <s v="https://qa-delphi-api.delphiplatform.io/v2/amazon/tracks/streams?&amp;start_date=2020-01-01&amp;end_date=2020-02-27&amp;isrc=GBARL1800368&amp;limit=1000&amp;group_by=date"/>
    <n v="714"/>
    <n v="1"/>
    <n v="0"/>
    <s v="ip-10-50-10-161"/>
    <n v="0"/>
    <n v="0"/>
    <x v="3"/>
  </r>
  <r>
    <n v="1584656760810"/>
    <n v="623"/>
    <s v="Amazon Stream Track - All Countries"/>
    <n v="200"/>
    <s v="OK"/>
    <s v="Staging 56day 3-18"/>
    <s v="text"/>
    <b v="1"/>
    <m/>
    <n v="53318"/>
    <n v="1069"/>
    <n v="1"/>
    <n v="1"/>
    <s v="https://qa-delphi-api.delphiplatform.io/v2/amazon/tracks/streams?&amp;start_date=2020-01-01&amp;end_date=2020-02-27&amp;isrc=GBARL1800368&amp;limit=1000"/>
    <n v="622"/>
    <n v="1"/>
    <n v="0"/>
    <s v="ip-10-50-10-161"/>
    <n v="0"/>
    <n v="0"/>
    <x v="4"/>
  </r>
  <r>
    <n v="1584656762437"/>
    <n v="377"/>
    <s v="Auth"/>
    <n v="200"/>
    <s v="OK"/>
    <s v="Staging 56day 3-19"/>
    <s v="text"/>
    <b v="1"/>
    <m/>
    <n v="1066"/>
    <n v="402"/>
    <n v="1"/>
    <n v="1"/>
    <s v="https://qa-delphi-api.delphiplatform.io/v2/oauth/token"/>
    <n v="377"/>
    <n v="1"/>
    <n v="0"/>
    <s v="ip-10-50-10-161"/>
    <n v="0"/>
    <n v="16"/>
    <x v="0"/>
  </r>
  <r>
    <n v="1584656762814"/>
    <n v="149"/>
    <s v="Amazon Stream Track"/>
    <n v="200"/>
    <s v="OK"/>
    <s v="Staging 56day 3-19"/>
    <s v="text"/>
    <b v="1"/>
    <m/>
    <n v="1978"/>
    <n v="1092"/>
    <n v="1"/>
    <n v="1"/>
    <s v="https://qa-delphi-api.delphiplatform.io/v2/amazon/tracks/streams?&amp;start_date=2020-01-01&amp;end_date=2020-02-27&amp;isrc=USSM11303954&amp;limit=1000&amp;country_code=worldwide"/>
    <n v="149"/>
    <n v="1"/>
    <n v="0"/>
    <s v="ip-10-50-10-161"/>
    <n v="0"/>
    <n v="0"/>
    <x v="1"/>
  </r>
  <r>
    <n v="1584656762963"/>
    <n v="169"/>
    <s v="Amazon Stream Track - Grouped Date"/>
    <n v="200"/>
    <s v="OK"/>
    <s v="Staging 56day 3-19"/>
    <s v="text"/>
    <b v="1"/>
    <m/>
    <n v="50822"/>
    <n v="1106"/>
    <n v="1"/>
    <n v="1"/>
    <s v="https://qa-delphi-api.delphiplatform.io/v2/amazon/tracks/streams?&amp;start_date=2020-01-01&amp;end_date=2020-02-27&amp;isrc=USSM11303954&amp;limit=1000&amp;country_code=worldwide&amp;group_by=date"/>
    <n v="168"/>
    <n v="1"/>
    <n v="0"/>
    <s v="ip-10-50-10-161"/>
    <n v="0"/>
    <n v="0"/>
    <x v="2"/>
  </r>
  <r>
    <n v="1584656763133"/>
    <n v="701"/>
    <s v="Amazon Stream Track - All Countries - Grouped Date"/>
    <n v="200"/>
    <s v="OK"/>
    <s v="Staging 56day 3-19"/>
    <s v="text"/>
    <b v="1"/>
    <m/>
    <n v="837848"/>
    <n v="1083"/>
    <n v="1"/>
    <n v="1"/>
    <s v="https://qa-delphi-api.delphiplatform.io/v2/amazon/tracks/streams?&amp;start_date=2020-01-01&amp;end_date=2020-02-27&amp;isrc=USSM11303954&amp;limit=1000&amp;group_by=date"/>
    <n v="692"/>
    <n v="1"/>
    <n v="0"/>
    <s v="ip-10-50-10-161"/>
    <n v="0"/>
    <n v="0"/>
    <x v="3"/>
  </r>
  <r>
    <n v="1584656763835"/>
    <n v="516"/>
    <s v="Amazon Stream Track - All Countries"/>
    <n v="200"/>
    <s v="OK"/>
    <s v="Staging 56day 3-19"/>
    <s v="text"/>
    <b v="1"/>
    <m/>
    <n v="50470"/>
    <n v="1069"/>
    <n v="1"/>
    <n v="1"/>
    <s v="https://qa-delphi-api.delphiplatform.io/v2/amazon/tracks/streams?&amp;start_date=2020-01-01&amp;end_date=2020-02-27&amp;isrc=USSM11303954&amp;limit=1000"/>
    <n v="515"/>
    <n v="1"/>
    <n v="0"/>
    <s v="ip-10-50-10-161"/>
    <n v="0"/>
    <n v="0"/>
    <x v="4"/>
  </r>
  <r>
    <n v="1584656765498"/>
    <n v="367"/>
    <s v="Auth"/>
    <n v="200"/>
    <s v="OK"/>
    <s v="Staging 56day 3-20"/>
    <s v="text"/>
    <b v="1"/>
    <m/>
    <n v="1066"/>
    <n v="402"/>
    <n v="1"/>
    <n v="1"/>
    <s v="https://qa-delphi-api.delphiplatform.io/v2/oauth/token"/>
    <n v="367"/>
    <n v="1"/>
    <n v="0"/>
    <s v="ip-10-50-10-161"/>
    <n v="0"/>
    <n v="14"/>
    <x v="0"/>
  </r>
  <r>
    <n v="1584656765866"/>
    <n v="165"/>
    <s v="Amazon Stream Track"/>
    <n v="200"/>
    <s v="OK"/>
    <s v="Staging 56day 3-20"/>
    <s v="text"/>
    <b v="1"/>
    <m/>
    <n v="1955"/>
    <n v="1092"/>
    <n v="1"/>
    <n v="1"/>
    <s v="https://qa-delphi-api.delphiplatform.io/v2/amazon/tracks/streams?&amp;start_date=2020-01-01&amp;end_date=2020-02-27&amp;isrc=USSM11607555&amp;limit=1000&amp;country_code=worldwide"/>
    <n v="165"/>
    <n v="1"/>
    <n v="0"/>
    <s v="ip-10-50-10-161"/>
    <n v="0"/>
    <n v="0"/>
    <x v="1"/>
  </r>
  <r>
    <n v="1584656766031"/>
    <n v="186"/>
    <s v="Amazon Stream Track - Grouped Date"/>
    <n v="200"/>
    <s v="OK"/>
    <s v="Staging 56day 3-20"/>
    <s v="text"/>
    <b v="1"/>
    <m/>
    <n v="50126"/>
    <n v="1106"/>
    <n v="1"/>
    <n v="1"/>
    <s v="https://qa-delphi-api.delphiplatform.io/v2/amazon/tracks/streams?&amp;start_date=2020-01-01&amp;end_date=2020-02-27&amp;isrc=USSM11607555&amp;limit=1000&amp;country_code=worldwide&amp;group_by=date"/>
    <n v="184"/>
    <n v="1"/>
    <n v="0"/>
    <s v="ip-10-50-10-161"/>
    <n v="0"/>
    <n v="0"/>
    <x v="2"/>
  </r>
  <r>
    <n v="1584656766217"/>
    <n v="578"/>
    <s v="Amazon Stream Track - All Countries - Grouped Date"/>
    <n v="200"/>
    <s v="OK"/>
    <s v="Staging 56day 3-20"/>
    <s v="text"/>
    <b v="1"/>
    <m/>
    <n v="696582"/>
    <n v="1083"/>
    <n v="1"/>
    <n v="1"/>
    <s v="https://qa-delphi-api.delphiplatform.io/v2/amazon/tracks/streams?&amp;start_date=2020-01-01&amp;end_date=2020-02-27&amp;isrc=USSM11607555&amp;limit=1000&amp;group_by=date"/>
    <n v="570"/>
    <n v="1"/>
    <n v="0"/>
    <s v="ip-10-50-10-161"/>
    <n v="0"/>
    <n v="0"/>
    <x v="3"/>
  </r>
  <r>
    <n v="1584656766795"/>
    <n v="454"/>
    <s v="Amazon Stream Track - All Countries"/>
    <n v="200"/>
    <s v="OK"/>
    <s v="Staging 56day 3-20"/>
    <s v="text"/>
    <b v="1"/>
    <m/>
    <n v="42552"/>
    <n v="1069"/>
    <n v="1"/>
    <n v="1"/>
    <s v="https://qa-delphi-api.delphiplatform.io/v2/amazon/tracks/streams?&amp;start_date=2020-01-01&amp;end_date=2020-02-27&amp;isrc=USSM11607555&amp;limit=1000"/>
    <n v="454"/>
    <n v="1"/>
    <n v="0"/>
    <s v="ip-10-50-10-161"/>
    <n v="0"/>
    <n v="0"/>
    <x v="4"/>
  </r>
  <r>
    <n v="1584656768560"/>
    <n v="379"/>
    <s v="Auth"/>
    <n v="200"/>
    <s v="OK"/>
    <s v="Staging 56day 3-21"/>
    <s v="text"/>
    <b v="1"/>
    <m/>
    <n v="1066"/>
    <n v="402"/>
    <n v="1"/>
    <n v="1"/>
    <s v="https://qa-delphi-api.delphiplatform.io/v2/oauth/token"/>
    <n v="379"/>
    <n v="1"/>
    <n v="0"/>
    <s v="ip-10-50-10-161"/>
    <n v="0"/>
    <n v="17"/>
    <x v="0"/>
  </r>
  <r>
    <n v="1584656768939"/>
    <n v="155"/>
    <s v="Amazon Stream Track"/>
    <n v="200"/>
    <s v="OK"/>
    <s v="Staging 56day 3-21"/>
    <s v="text"/>
    <b v="1"/>
    <m/>
    <n v="1804"/>
    <n v="1092"/>
    <n v="1"/>
    <n v="1"/>
    <s v="https://qa-delphi-api.delphiplatform.io/v2/amazon/tracks/streams?&amp;start_date=2020-01-01&amp;end_date=2020-02-27&amp;isrc=USSM18100116&amp;limit=1000&amp;country_code=worldwide"/>
    <n v="155"/>
    <n v="1"/>
    <n v="0"/>
    <s v="ip-10-50-10-161"/>
    <n v="0"/>
    <n v="0"/>
    <x v="1"/>
  </r>
  <r>
    <n v="1584656769095"/>
    <n v="164"/>
    <s v="Amazon Stream Track - Grouped Date"/>
    <n v="200"/>
    <s v="OK"/>
    <s v="Staging 56day 3-21"/>
    <s v="text"/>
    <b v="1"/>
    <m/>
    <n v="45344"/>
    <n v="1106"/>
    <n v="1"/>
    <n v="1"/>
    <s v="https://qa-delphi-api.delphiplatform.io/v2/amazon/tracks/streams?&amp;start_date=2020-01-01&amp;end_date=2020-02-27&amp;isrc=USSM18100116&amp;limit=1000&amp;country_code=worldwide&amp;group_by=date"/>
    <n v="163"/>
    <n v="1"/>
    <n v="0"/>
    <s v="ip-10-50-10-161"/>
    <n v="0"/>
    <n v="0"/>
    <x v="2"/>
  </r>
  <r>
    <n v="1584656769259"/>
    <n v="525"/>
    <s v="Amazon Stream Track - All Countries - Grouped Date"/>
    <n v="200"/>
    <s v="OK"/>
    <s v="Staging 56day 3-21"/>
    <s v="text"/>
    <b v="1"/>
    <m/>
    <n v="668781"/>
    <n v="1083"/>
    <n v="1"/>
    <n v="1"/>
    <s v="https://qa-delphi-api.delphiplatform.io/v2/amazon/tracks/streams?&amp;start_date=2020-01-01&amp;end_date=2020-02-27&amp;isrc=USSM18100116&amp;limit=1000&amp;group_by=date"/>
    <n v="518"/>
    <n v="1"/>
    <n v="0"/>
    <s v="ip-10-50-10-161"/>
    <n v="0"/>
    <n v="0"/>
    <x v="3"/>
  </r>
  <r>
    <n v="1584656769784"/>
    <n v="449"/>
    <s v="Amazon Stream Track - All Countries"/>
    <n v="200"/>
    <s v="OK"/>
    <s v="Staging 56day 3-21"/>
    <s v="text"/>
    <b v="1"/>
    <m/>
    <n v="40725"/>
    <n v="1069"/>
    <n v="1"/>
    <n v="1"/>
    <s v="https://qa-delphi-api.delphiplatform.io/v2/amazon/tracks/streams?&amp;start_date=2020-01-01&amp;end_date=2020-02-27&amp;isrc=USSM18100116&amp;limit=1000"/>
    <n v="448"/>
    <n v="1"/>
    <n v="0"/>
    <s v="ip-10-50-10-161"/>
    <n v="0"/>
    <n v="0"/>
    <x v="4"/>
  </r>
  <r>
    <n v="1584656771623"/>
    <n v="360"/>
    <s v="Auth"/>
    <n v="200"/>
    <s v="OK"/>
    <s v="Staging 56day 3-22"/>
    <s v="text"/>
    <b v="1"/>
    <m/>
    <n v="1066"/>
    <n v="402"/>
    <n v="1"/>
    <n v="1"/>
    <s v="https://qa-delphi-api.delphiplatform.io/v2/oauth/token"/>
    <n v="360"/>
    <n v="1"/>
    <n v="0"/>
    <s v="ip-10-50-10-161"/>
    <n v="0"/>
    <n v="9"/>
    <x v="0"/>
  </r>
  <r>
    <n v="1584656771984"/>
    <n v="159"/>
    <s v="Amazon Stream Track"/>
    <n v="200"/>
    <s v="OK"/>
    <s v="Staging 56day 3-22"/>
    <s v="text"/>
    <b v="1"/>
    <m/>
    <n v="1876"/>
    <n v="1092"/>
    <n v="1"/>
    <n v="1"/>
    <s v="https://qa-delphi-api.delphiplatform.io/v2/amazon/tracks/streams?&amp;start_date=2020-01-01&amp;end_date=2020-02-27&amp;isrc=USWD11993797&amp;limit=1000&amp;country_code=worldwide"/>
    <n v="159"/>
    <n v="1"/>
    <n v="0"/>
    <s v="ip-10-50-10-161"/>
    <n v="0"/>
    <n v="0"/>
    <x v="1"/>
  </r>
  <r>
    <n v="1584656772143"/>
    <n v="170"/>
    <s v="Amazon Stream Track - Grouped Date"/>
    <n v="200"/>
    <s v="OK"/>
    <s v="Staging 56day 3-22"/>
    <s v="text"/>
    <b v="1"/>
    <m/>
    <n v="45104"/>
    <n v="1106"/>
    <n v="1"/>
    <n v="1"/>
    <s v="https://qa-delphi-api.delphiplatform.io/v2/amazon/tracks/streams?&amp;start_date=2020-01-01&amp;end_date=2020-02-27&amp;isrc=USWD11993797&amp;limit=1000&amp;country_code=worldwide&amp;group_by=date"/>
    <n v="169"/>
    <n v="1"/>
    <n v="0"/>
    <s v="ip-10-50-10-161"/>
    <n v="0"/>
    <n v="0"/>
    <x v="2"/>
  </r>
  <r>
    <n v="1584656772313"/>
    <n v="452"/>
    <s v="Amazon Stream Track - All Countries - Grouped Date"/>
    <n v="200"/>
    <s v="OK"/>
    <s v="Staging 56day 3-22"/>
    <s v="text"/>
    <b v="1"/>
    <m/>
    <n v="535099"/>
    <n v="1083"/>
    <n v="1"/>
    <n v="1"/>
    <s v="https://qa-delphi-api.delphiplatform.io/v2/amazon/tracks/streams?&amp;start_date=2020-01-01&amp;end_date=2020-02-27&amp;isrc=USWD11993797&amp;limit=1000&amp;group_by=date"/>
    <n v="446"/>
    <n v="1"/>
    <n v="0"/>
    <s v="ip-10-50-10-161"/>
    <n v="0"/>
    <n v="0"/>
    <x v="3"/>
  </r>
  <r>
    <n v="1584656772765"/>
    <n v="348"/>
    <s v="Amazon Stream Track - All Countries"/>
    <n v="200"/>
    <s v="OK"/>
    <s v="Staging 56day 3-22"/>
    <s v="text"/>
    <b v="1"/>
    <m/>
    <n v="36571"/>
    <n v="1069"/>
    <n v="1"/>
    <n v="1"/>
    <s v="https://qa-delphi-api.delphiplatform.io/v2/amazon/tracks/streams?&amp;start_date=2020-01-01&amp;end_date=2020-02-27&amp;isrc=USWD11993797&amp;limit=1000"/>
    <n v="348"/>
    <n v="1"/>
    <n v="0"/>
    <s v="ip-10-50-10-161"/>
    <n v="0"/>
    <n v="0"/>
    <x v="4"/>
  </r>
  <r>
    <n v="1584656774685"/>
    <n v="421"/>
    <s v="Auth"/>
    <n v="200"/>
    <s v="OK"/>
    <s v="Staging 56day 3-23"/>
    <s v="text"/>
    <b v="1"/>
    <m/>
    <n v="1066"/>
    <n v="402"/>
    <n v="1"/>
    <n v="1"/>
    <s v="https://qa-delphi-api.delphiplatform.io/v2/oauth/token"/>
    <n v="421"/>
    <n v="1"/>
    <n v="0"/>
    <s v="ip-10-50-10-161"/>
    <n v="0"/>
    <n v="19"/>
    <x v="0"/>
  </r>
  <r>
    <n v="1584656775107"/>
    <n v="172"/>
    <s v="Amazon Stream Track"/>
    <n v="200"/>
    <s v="OK"/>
    <s v="Staging 56day 3-23"/>
    <s v="text"/>
    <b v="1"/>
    <m/>
    <n v="1976"/>
    <n v="1092"/>
    <n v="1"/>
    <n v="1"/>
    <s v="https://qa-delphi-api.delphiplatform.io/v2/amazon/tracks/streams?&amp;start_date=2020-01-01&amp;end_date=2020-02-27&amp;isrc=NOG841549010&amp;limit=1000&amp;country_code=worldwide"/>
    <n v="172"/>
    <n v="1"/>
    <n v="0"/>
    <s v="ip-10-50-10-161"/>
    <n v="0"/>
    <n v="0"/>
    <x v="1"/>
  </r>
  <r>
    <n v="1584656775279"/>
    <n v="174"/>
    <s v="Amazon Stream Track - Grouped Date"/>
    <n v="200"/>
    <s v="OK"/>
    <s v="Staging 56day 3-23"/>
    <s v="text"/>
    <b v="1"/>
    <m/>
    <n v="52085"/>
    <n v="1106"/>
    <n v="1"/>
    <n v="1"/>
    <s v="https://qa-delphi-api.delphiplatform.io/v2/amazon/tracks/streams?&amp;start_date=2020-01-01&amp;end_date=2020-02-27&amp;isrc=NOG841549010&amp;limit=1000&amp;country_code=worldwide&amp;group_by=date"/>
    <n v="172"/>
    <n v="1"/>
    <n v="0"/>
    <s v="ip-10-50-10-161"/>
    <n v="0"/>
    <n v="0"/>
    <x v="2"/>
  </r>
  <r>
    <n v="1584656775453"/>
    <n v="716"/>
    <s v="Amazon Stream Track - All Countries - Grouped Date"/>
    <n v="200"/>
    <s v="OK"/>
    <s v="Staging 56day 3-23"/>
    <s v="text"/>
    <b v="1"/>
    <m/>
    <n v="824761"/>
    <n v="1083"/>
    <n v="1"/>
    <n v="1"/>
    <s v="https://qa-delphi-api.delphiplatform.io/v2/amazon/tracks/streams?&amp;start_date=2020-01-01&amp;end_date=2020-02-27&amp;isrc=NOG841549010&amp;limit=1000&amp;group_by=date"/>
    <n v="701"/>
    <n v="1"/>
    <n v="0"/>
    <s v="ip-10-50-10-161"/>
    <n v="0"/>
    <n v="0"/>
    <x v="3"/>
  </r>
  <r>
    <n v="1584656776169"/>
    <n v="536"/>
    <s v="Amazon Stream Track - All Countries"/>
    <n v="200"/>
    <s v="OK"/>
    <s v="Staging 56day 3-23"/>
    <s v="text"/>
    <b v="1"/>
    <m/>
    <n v="50518"/>
    <n v="1069"/>
    <n v="1"/>
    <n v="1"/>
    <s v="https://qa-delphi-api.delphiplatform.io/v2/amazon/tracks/streams?&amp;start_date=2020-01-01&amp;end_date=2020-02-27&amp;isrc=NOG841549010&amp;limit=1000"/>
    <n v="535"/>
    <n v="1"/>
    <n v="0"/>
    <s v="ip-10-50-10-161"/>
    <n v="0"/>
    <n v="0"/>
    <x v="4"/>
  </r>
  <r>
    <n v="1584656777749"/>
    <n v="351"/>
    <s v="Auth"/>
    <n v="200"/>
    <s v="OK"/>
    <s v="Staging 56day 3-24"/>
    <s v="text"/>
    <b v="1"/>
    <m/>
    <n v="1066"/>
    <n v="402"/>
    <n v="1"/>
    <n v="1"/>
    <s v="https://qa-delphi-api.delphiplatform.io/v2/oauth/token"/>
    <n v="351"/>
    <n v="1"/>
    <n v="0"/>
    <s v="ip-10-50-10-161"/>
    <n v="0"/>
    <n v="10"/>
    <x v="0"/>
  </r>
  <r>
    <n v="1584656778101"/>
    <n v="172"/>
    <s v="Amazon Stream Track"/>
    <n v="200"/>
    <s v="OK"/>
    <s v="Staging 56day 3-24"/>
    <s v="text"/>
    <b v="1"/>
    <m/>
    <n v="1908"/>
    <n v="1092"/>
    <n v="1"/>
    <n v="1"/>
    <s v="https://qa-delphi-api.delphiplatform.io/v2/amazon/tracks/streams?&amp;start_date=2020-01-01&amp;end_date=2020-02-27&amp;isrc=QZ45A1700126&amp;limit=1000&amp;country_code=worldwide"/>
    <n v="172"/>
    <n v="1"/>
    <n v="0"/>
    <s v="ip-10-50-10-161"/>
    <n v="0"/>
    <n v="0"/>
    <x v="1"/>
  </r>
  <r>
    <n v="1584656778274"/>
    <n v="156"/>
    <s v="Amazon Stream Track - Grouped Date"/>
    <n v="200"/>
    <s v="OK"/>
    <s v="Staging 56day 3-24"/>
    <s v="text"/>
    <b v="1"/>
    <m/>
    <n v="44932"/>
    <n v="1106"/>
    <n v="1"/>
    <n v="1"/>
    <s v="https://qa-delphi-api.delphiplatform.io/v2/amazon/tracks/streams?&amp;start_date=2020-01-01&amp;end_date=2020-02-27&amp;isrc=QZ45A1700126&amp;limit=1000&amp;country_code=worldwide&amp;group_by=date"/>
    <n v="155"/>
    <n v="1"/>
    <n v="0"/>
    <s v="ip-10-50-10-161"/>
    <n v="0"/>
    <n v="0"/>
    <x v="2"/>
  </r>
  <r>
    <n v="1584656778431"/>
    <n v="550"/>
    <s v="Amazon Stream Track - All Countries - Grouped Date"/>
    <n v="200"/>
    <s v="OK"/>
    <s v="Staging 56day 3-24"/>
    <s v="text"/>
    <b v="1"/>
    <m/>
    <n v="681460"/>
    <n v="1083"/>
    <n v="1"/>
    <n v="1"/>
    <s v="https://qa-delphi-api.delphiplatform.io/v2/amazon/tracks/streams?&amp;start_date=2020-01-01&amp;end_date=2020-02-27&amp;isrc=QZ45A1700126&amp;limit=1000&amp;group_by=date"/>
    <n v="535"/>
    <n v="1"/>
    <n v="0"/>
    <s v="ip-10-50-10-161"/>
    <n v="0"/>
    <n v="0"/>
    <x v="3"/>
  </r>
  <r>
    <n v="1584656778981"/>
    <n v="401"/>
    <s v="Amazon Stream Track - All Countries"/>
    <n v="200"/>
    <s v="OK"/>
    <s v="Staging 56day 3-24"/>
    <s v="text"/>
    <b v="1"/>
    <m/>
    <n v="42728"/>
    <n v="1069"/>
    <n v="1"/>
    <n v="1"/>
    <s v="https://qa-delphi-api.delphiplatform.io/v2/amazon/tracks/streams?&amp;start_date=2020-01-01&amp;end_date=2020-02-27&amp;isrc=QZ45A1700126&amp;limit=1000"/>
    <n v="400"/>
    <n v="1"/>
    <n v="0"/>
    <s v="ip-10-50-10-161"/>
    <n v="0"/>
    <n v="0"/>
    <x v="4"/>
  </r>
  <r>
    <n v="1584656780811"/>
    <n v="394"/>
    <s v="Auth"/>
    <n v="200"/>
    <s v="OK"/>
    <s v="Staging 56day 3-25"/>
    <s v="text"/>
    <b v="1"/>
    <m/>
    <n v="1066"/>
    <n v="402"/>
    <n v="1"/>
    <n v="1"/>
    <s v="https://qa-delphi-api.delphiplatform.io/v2/oauth/token"/>
    <n v="394"/>
    <n v="1"/>
    <n v="0"/>
    <s v="ip-10-50-10-161"/>
    <n v="0"/>
    <n v="14"/>
    <x v="0"/>
  </r>
  <r>
    <n v="1584656781206"/>
    <n v="182"/>
    <s v="Amazon Stream Track"/>
    <n v="200"/>
    <s v="OK"/>
    <s v="Staging 56day 3-25"/>
    <s v="text"/>
    <b v="1"/>
    <m/>
    <n v="2019"/>
    <n v="1092"/>
    <n v="1"/>
    <n v="1"/>
    <s v="https://qa-delphi-api.delphiplatform.io/v2/amazon/tracks/streams?&amp;start_date=2020-01-01&amp;end_date=2020-02-27&amp;isrc=USRC11900004&amp;limit=1000&amp;country_code=worldwide"/>
    <n v="182"/>
    <n v="1"/>
    <n v="0"/>
    <s v="ip-10-50-10-161"/>
    <n v="0"/>
    <n v="0"/>
    <x v="1"/>
  </r>
  <r>
    <n v="1584656781388"/>
    <n v="175"/>
    <s v="Amazon Stream Track - Grouped Date"/>
    <n v="200"/>
    <s v="OK"/>
    <s v="Staging 56day 3-25"/>
    <s v="text"/>
    <b v="1"/>
    <m/>
    <n v="52528"/>
    <n v="1106"/>
    <n v="1"/>
    <n v="1"/>
    <s v="https://qa-delphi-api.delphiplatform.io/v2/amazon/tracks/streams?&amp;start_date=2020-01-01&amp;end_date=2020-02-27&amp;isrc=USRC11900004&amp;limit=1000&amp;country_code=worldwide&amp;group_by=date"/>
    <n v="174"/>
    <n v="1"/>
    <n v="0"/>
    <s v="ip-10-50-10-161"/>
    <n v="0"/>
    <n v="0"/>
    <x v="2"/>
  </r>
  <r>
    <n v="1584656781563"/>
    <n v="677"/>
    <s v="Amazon Stream Track - All Countries - Grouped Date"/>
    <n v="200"/>
    <s v="OK"/>
    <s v="Staging 56day 3-25"/>
    <s v="text"/>
    <b v="1"/>
    <m/>
    <n v="817625"/>
    <n v="1083"/>
    <n v="1"/>
    <n v="1"/>
    <s v="https://qa-delphi-api.delphiplatform.io/v2/amazon/tracks/streams?&amp;start_date=2020-01-01&amp;end_date=2020-02-27&amp;isrc=USRC11900004&amp;limit=1000&amp;group_by=date"/>
    <n v="662"/>
    <n v="1"/>
    <n v="0"/>
    <s v="ip-10-50-10-161"/>
    <n v="0"/>
    <n v="0"/>
    <x v="3"/>
  </r>
  <r>
    <n v="1584656782240"/>
    <n v="535"/>
    <s v="Amazon Stream Track - All Countries"/>
    <n v="200"/>
    <s v="OK"/>
    <s v="Staging 56day 3-25"/>
    <s v="text"/>
    <b v="1"/>
    <m/>
    <n v="50059"/>
    <n v="1069"/>
    <n v="1"/>
    <n v="1"/>
    <s v="https://qa-delphi-api.delphiplatform.io/v2/amazon/tracks/streams?&amp;start_date=2020-01-01&amp;end_date=2020-02-27&amp;isrc=USRC11900004&amp;limit=1000"/>
    <n v="534"/>
    <n v="1"/>
    <n v="0"/>
    <s v="ip-10-50-10-161"/>
    <n v="0"/>
    <n v="0"/>
    <x v="4"/>
  </r>
  <r>
    <n v="1584656783873"/>
    <n v="365"/>
    <s v="Auth"/>
    <n v="200"/>
    <s v="OK"/>
    <s v="Staging 56day 3-26"/>
    <s v="text"/>
    <b v="1"/>
    <m/>
    <n v="1066"/>
    <n v="402"/>
    <n v="1"/>
    <n v="1"/>
    <s v="https://qa-delphi-api.delphiplatform.io/v2/oauth/token"/>
    <n v="365"/>
    <n v="1"/>
    <n v="0"/>
    <s v="ip-10-50-10-161"/>
    <n v="0"/>
    <n v="15"/>
    <x v="0"/>
  </r>
  <r>
    <n v="1584656784239"/>
    <n v="146"/>
    <s v="Amazon Stream Track"/>
    <n v="200"/>
    <s v="OK"/>
    <s v="Staging 56day 3-26"/>
    <s v="text"/>
    <b v="1"/>
    <m/>
    <n v="1888"/>
    <n v="1092"/>
    <n v="1"/>
    <n v="1"/>
    <s v="https://qa-delphi-api.delphiplatform.io/v2/amazon/tracks/streams?&amp;start_date=2020-01-01&amp;end_date=2020-02-27&amp;isrc=USQX91901111&amp;limit=1000&amp;country_code=worldwide"/>
    <n v="146"/>
    <n v="1"/>
    <n v="0"/>
    <s v="ip-10-50-10-161"/>
    <n v="0"/>
    <n v="0"/>
    <x v="1"/>
  </r>
  <r>
    <n v="1584656784385"/>
    <n v="157"/>
    <s v="Amazon Stream Track - Grouped Date"/>
    <n v="200"/>
    <s v="OK"/>
    <s v="Staging 56day 3-26"/>
    <s v="text"/>
    <b v="1"/>
    <m/>
    <n v="45748"/>
    <n v="1106"/>
    <n v="1"/>
    <n v="1"/>
    <s v="https://qa-delphi-api.delphiplatform.io/v2/amazon/tracks/streams?&amp;start_date=2020-01-01&amp;end_date=2020-02-27&amp;isrc=USQX91901111&amp;limit=1000&amp;country_code=worldwide&amp;group_by=date"/>
    <n v="155"/>
    <n v="1"/>
    <n v="0"/>
    <s v="ip-10-50-10-161"/>
    <n v="0"/>
    <n v="0"/>
    <x v="2"/>
  </r>
  <r>
    <n v="1584656784542"/>
    <n v="501"/>
    <s v="Amazon Stream Track - All Countries - Grouped Date"/>
    <n v="200"/>
    <s v="OK"/>
    <s v="Staging 56day 3-26"/>
    <s v="text"/>
    <b v="1"/>
    <m/>
    <n v="590188"/>
    <n v="1083"/>
    <n v="1"/>
    <n v="1"/>
    <s v="https://qa-delphi-api.delphiplatform.io/v2/amazon/tracks/streams?&amp;start_date=2020-01-01&amp;end_date=2020-02-27&amp;isrc=USQX91901111&amp;limit=1000&amp;group_by=date"/>
    <n v="487"/>
    <n v="1"/>
    <n v="0"/>
    <s v="ip-10-50-10-161"/>
    <n v="0"/>
    <n v="0"/>
    <x v="3"/>
  </r>
  <r>
    <n v="1584656785043"/>
    <n v="372"/>
    <s v="Amazon Stream Track - All Countries"/>
    <n v="200"/>
    <s v="OK"/>
    <s v="Staging 56day 3-26"/>
    <s v="text"/>
    <b v="1"/>
    <m/>
    <n v="40105"/>
    <n v="1069"/>
    <n v="1"/>
    <n v="1"/>
    <s v="https://qa-delphi-api.delphiplatform.io/v2/amazon/tracks/streams?&amp;start_date=2020-01-01&amp;end_date=2020-02-27&amp;isrc=USQX91901111&amp;limit=1000"/>
    <n v="372"/>
    <n v="1"/>
    <n v="0"/>
    <s v="ip-10-50-10-161"/>
    <n v="0"/>
    <n v="0"/>
    <x v="4"/>
  </r>
  <r>
    <n v="1584656786934"/>
    <n v="399"/>
    <s v="Auth"/>
    <n v="200"/>
    <s v="OK"/>
    <s v="Staging 56day 3-27"/>
    <s v="text"/>
    <b v="1"/>
    <m/>
    <n v="1066"/>
    <n v="402"/>
    <n v="1"/>
    <n v="1"/>
    <s v="https://qa-delphi-api.delphiplatform.io/v2/oauth/token"/>
    <n v="399"/>
    <n v="1"/>
    <n v="0"/>
    <s v="ip-10-50-10-161"/>
    <n v="0"/>
    <n v="9"/>
    <x v="0"/>
  </r>
  <r>
    <n v="1584656787333"/>
    <n v="166"/>
    <s v="Amazon Stream Track"/>
    <n v="200"/>
    <s v="OK"/>
    <s v="Staging 56day 3-27"/>
    <s v="text"/>
    <b v="1"/>
    <m/>
    <n v="1987"/>
    <n v="1092"/>
    <n v="1"/>
    <n v="1"/>
    <s v="https://qa-delphi-api.delphiplatform.io/v2/amazon/tracks/streams?&amp;start_date=2020-01-01&amp;end_date=2020-02-27&amp;isrc=USSM19801941&amp;limit=1000&amp;country_code=worldwide"/>
    <n v="165"/>
    <n v="1"/>
    <n v="0"/>
    <s v="ip-10-50-10-161"/>
    <n v="0"/>
    <n v="0"/>
    <x v="1"/>
  </r>
  <r>
    <n v="1584656787499"/>
    <n v="186"/>
    <s v="Amazon Stream Track - Grouped Date"/>
    <n v="200"/>
    <s v="OK"/>
    <s v="Staging 56day 3-27"/>
    <s v="text"/>
    <b v="1"/>
    <m/>
    <n v="53277"/>
    <n v="1106"/>
    <n v="1"/>
    <n v="1"/>
    <s v="https://qa-delphi-api.delphiplatform.io/v2/amazon/tracks/streams?&amp;start_date=2020-01-01&amp;end_date=2020-02-27&amp;isrc=USSM19801941&amp;limit=1000&amp;country_code=worldwide&amp;group_by=date"/>
    <n v="186"/>
    <n v="1"/>
    <n v="0"/>
    <s v="ip-10-50-10-161"/>
    <n v="0"/>
    <n v="0"/>
    <x v="2"/>
  </r>
  <r>
    <n v="1584656787686"/>
    <n v="744"/>
    <s v="Amazon Stream Track - All Countries - Grouped Date"/>
    <n v="200"/>
    <s v="OK"/>
    <s v="Staging 56day 3-27"/>
    <s v="text"/>
    <b v="1"/>
    <m/>
    <n v="831753"/>
    <n v="1083"/>
    <n v="1"/>
    <n v="1"/>
    <s v="https://qa-delphi-api.delphiplatform.io/v2/amazon/tracks/streams?&amp;start_date=2020-01-01&amp;end_date=2020-02-27&amp;isrc=USSM19801941&amp;limit=1000&amp;group_by=date"/>
    <n v="730"/>
    <n v="1"/>
    <n v="0"/>
    <s v="ip-10-50-10-161"/>
    <n v="0"/>
    <n v="0"/>
    <x v="3"/>
  </r>
  <r>
    <n v="1584656788430"/>
    <n v="584"/>
    <s v="Amazon Stream Track - All Countries"/>
    <n v="200"/>
    <s v="OK"/>
    <s v="Staging 56day 3-27"/>
    <s v="text"/>
    <b v="1"/>
    <m/>
    <n v="51225"/>
    <n v="1069"/>
    <n v="1"/>
    <n v="1"/>
    <s v="https://qa-delphi-api.delphiplatform.io/v2/amazon/tracks/streams?&amp;start_date=2020-01-01&amp;end_date=2020-02-27&amp;isrc=USSM19801941&amp;limit=1000"/>
    <n v="584"/>
    <n v="1"/>
    <n v="0"/>
    <s v="ip-10-50-10-161"/>
    <n v="0"/>
    <n v="0"/>
    <x v="4"/>
  </r>
  <r>
    <n v="1584656789996"/>
    <n v="392"/>
    <s v="Auth"/>
    <n v="200"/>
    <s v="OK"/>
    <s v="Staging 56day 3-28"/>
    <s v="text"/>
    <b v="1"/>
    <m/>
    <n v="1066"/>
    <n v="402"/>
    <n v="1"/>
    <n v="1"/>
    <s v="https://qa-delphi-api.delphiplatform.io/v2/oauth/token"/>
    <n v="392"/>
    <n v="1"/>
    <n v="0"/>
    <s v="ip-10-50-10-161"/>
    <n v="0"/>
    <n v="15"/>
    <x v="0"/>
  </r>
  <r>
    <n v="1584656790390"/>
    <n v="168"/>
    <s v="Amazon Stream Track"/>
    <n v="200"/>
    <s v="OK"/>
    <s v="Staging 56day 3-28"/>
    <s v="text"/>
    <b v="1"/>
    <m/>
    <n v="2027"/>
    <n v="1092"/>
    <n v="1"/>
    <n v="1"/>
    <s v="https://qa-delphi-api.delphiplatform.io/v2/amazon/tracks/streams?&amp;start_date=2020-01-01&amp;end_date=2020-02-27&amp;isrc=USQX91700278&amp;limit=1000&amp;country_code=worldwide"/>
    <n v="168"/>
    <n v="1"/>
    <n v="0"/>
    <s v="ip-10-50-10-161"/>
    <n v="0"/>
    <n v="0"/>
    <x v="1"/>
  </r>
  <r>
    <n v="1584656790559"/>
    <n v="178"/>
    <s v="Amazon Stream Track - Grouped Date"/>
    <n v="200"/>
    <s v="OK"/>
    <s v="Staging 56day 3-28"/>
    <s v="text"/>
    <b v="1"/>
    <m/>
    <n v="53156"/>
    <n v="1106"/>
    <n v="1"/>
    <n v="1"/>
    <s v="https://qa-delphi-api.delphiplatform.io/v2/amazon/tracks/streams?&amp;start_date=2020-01-01&amp;end_date=2020-02-27&amp;isrc=USQX91700278&amp;limit=1000&amp;country_code=worldwide&amp;group_by=date"/>
    <n v="177"/>
    <n v="1"/>
    <n v="0"/>
    <s v="ip-10-50-10-161"/>
    <n v="0"/>
    <n v="0"/>
    <x v="2"/>
  </r>
  <r>
    <n v="1584656790738"/>
    <n v="742"/>
    <s v="Amazon Stream Track - All Countries - Grouped Date"/>
    <n v="200"/>
    <s v="OK"/>
    <s v="Staging 56day 3-28"/>
    <s v="text"/>
    <b v="1"/>
    <m/>
    <n v="868136"/>
    <n v="1083"/>
    <n v="1"/>
    <n v="1"/>
    <s v="https://qa-delphi-api.delphiplatform.io/v2/amazon/tracks/streams?&amp;start_date=2020-01-01&amp;end_date=2020-02-27&amp;isrc=USQX91700278&amp;limit=1000&amp;group_by=date"/>
    <n v="728"/>
    <n v="1"/>
    <n v="0"/>
    <s v="ip-10-50-10-161"/>
    <n v="0"/>
    <n v="0"/>
    <x v="3"/>
  </r>
  <r>
    <n v="1584656791480"/>
    <n v="618"/>
    <s v="Amazon Stream Track - All Countries"/>
    <n v="200"/>
    <s v="OK"/>
    <s v="Staging 56day 3-28"/>
    <s v="text"/>
    <b v="1"/>
    <m/>
    <n v="53534"/>
    <n v="1069"/>
    <n v="1"/>
    <n v="1"/>
    <s v="https://qa-delphi-api.delphiplatform.io/v2/amazon/tracks/streams?&amp;start_date=2020-01-01&amp;end_date=2020-02-27&amp;isrc=USQX91700278&amp;limit=1000"/>
    <n v="617"/>
    <n v="1"/>
    <n v="0"/>
    <s v="ip-10-50-10-161"/>
    <n v="0"/>
    <n v="0"/>
    <x v="4"/>
  </r>
  <r>
    <n v="1584656793057"/>
    <n v="388"/>
    <s v="Auth"/>
    <n v="200"/>
    <s v="OK"/>
    <s v="Staging 56day 3-29"/>
    <s v="text"/>
    <b v="1"/>
    <m/>
    <n v="1066"/>
    <n v="402"/>
    <n v="1"/>
    <n v="1"/>
    <s v="https://qa-delphi-api.delphiplatform.io/v2/oauth/token"/>
    <n v="388"/>
    <n v="1"/>
    <n v="0"/>
    <s v="ip-10-50-10-161"/>
    <n v="0"/>
    <n v="11"/>
    <x v="0"/>
  </r>
  <r>
    <n v="1584656793446"/>
    <n v="173"/>
    <s v="Amazon Stream Track"/>
    <n v="200"/>
    <s v="OK"/>
    <s v="Staging 56day 3-29"/>
    <s v="text"/>
    <b v="1"/>
    <m/>
    <n v="1990"/>
    <n v="1092"/>
    <n v="1"/>
    <n v="1"/>
    <s v="https://qa-delphi-api.delphiplatform.io/v2/amazon/tracks/streams?&amp;start_date=2020-01-01&amp;end_date=2020-02-27&amp;isrc=USQX91601347&amp;limit=1000&amp;country_code=worldwide"/>
    <n v="173"/>
    <n v="1"/>
    <n v="0"/>
    <s v="ip-10-50-10-161"/>
    <n v="0"/>
    <n v="0"/>
    <x v="1"/>
  </r>
  <r>
    <n v="1584656793620"/>
    <n v="177"/>
    <s v="Amazon Stream Track - Grouped Date"/>
    <n v="200"/>
    <s v="OK"/>
    <s v="Staging 56day 3-29"/>
    <s v="text"/>
    <b v="1"/>
    <m/>
    <n v="51871"/>
    <n v="1106"/>
    <n v="1"/>
    <n v="1"/>
    <s v="https://qa-delphi-api.delphiplatform.io/v2/amazon/tracks/streams?&amp;start_date=2020-01-01&amp;end_date=2020-02-27&amp;isrc=USQX91601347&amp;limit=1000&amp;country_code=worldwide&amp;group_by=date"/>
    <n v="175"/>
    <n v="1"/>
    <n v="0"/>
    <s v="ip-10-50-10-161"/>
    <n v="0"/>
    <n v="0"/>
    <x v="2"/>
  </r>
  <r>
    <n v="1584656793797"/>
    <n v="695"/>
    <s v="Amazon Stream Track - All Countries - Grouped Date"/>
    <n v="200"/>
    <s v="OK"/>
    <s v="Staging 56day 3-29"/>
    <s v="text"/>
    <b v="1"/>
    <m/>
    <n v="825346"/>
    <n v="1083"/>
    <n v="1"/>
    <n v="1"/>
    <s v="https://qa-delphi-api.delphiplatform.io/v2/amazon/tracks/streams?&amp;start_date=2020-01-01&amp;end_date=2020-02-27&amp;isrc=USQX91601347&amp;limit=1000&amp;group_by=date"/>
    <n v="680"/>
    <n v="1"/>
    <n v="0"/>
    <s v="ip-10-50-10-161"/>
    <n v="0"/>
    <n v="0"/>
    <x v="3"/>
  </r>
  <r>
    <n v="1584656794493"/>
    <n v="541"/>
    <s v="Amazon Stream Track - All Countries"/>
    <n v="200"/>
    <s v="OK"/>
    <s v="Staging 56day 3-29"/>
    <s v="text"/>
    <b v="1"/>
    <m/>
    <n v="50729"/>
    <n v="1069"/>
    <n v="1"/>
    <n v="1"/>
    <s v="https://qa-delphi-api.delphiplatform.io/v2/amazon/tracks/streams?&amp;start_date=2020-01-01&amp;end_date=2020-02-27&amp;isrc=USQX91601347&amp;limit=1000"/>
    <n v="541"/>
    <n v="1"/>
    <n v="0"/>
    <s v="ip-10-50-10-161"/>
    <n v="0"/>
    <n v="0"/>
    <x v="4"/>
  </r>
  <r>
    <n v="1584656796117"/>
    <n v="348"/>
    <s v="Auth"/>
    <n v="200"/>
    <s v="OK"/>
    <s v="Staging 56day 3-30"/>
    <s v="text"/>
    <b v="1"/>
    <m/>
    <n v="1066"/>
    <n v="402"/>
    <n v="1"/>
    <n v="1"/>
    <s v="https://qa-delphi-api.delphiplatform.io/v2/oauth/token"/>
    <n v="348"/>
    <n v="1"/>
    <n v="0"/>
    <s v="ip-10-50-10-161"/>
    <n v="0"/>
    <n v="11"/>
    <x v="0"/>
  </r>
  <r>
    <n v="1584656796466"/>
    <n v="167"/>
    <s v="Amazon Stream Track"/>
    <n v="200"/>
    <s v="OK"/>
    <s v="Staging 56day 3-30"/>
    <s v="text"/>
    <b v="1"/>
    <m/>
    <n v="1988"/>
    <n v="1092"/>
    <n v="1"/>
    <n v="1"/>
    <s v="https://qa-delphi-api.delphiplatform.io/v2/amazon/tracks/streams?&amp;start_date=2020-01-01&amp;end_date=2020-02-27&amp;isrc=GBARL1800368&amp;limit=1000&amp;country_code=worldwide"/>
    <n v="167"/>
    <n v="1"/>
    <n v="0"/>
    <s v="ip-10-50-10-161"/>
    <n v="0"/>
    <n v="0"/>
    <x v="1"/>
  </r>
  <r>
    <n v="1584656796633"/>
    <n v="179"/>
    <s v="Amazon Stream Track - Grouped Date"/>
    <n v="200"/>
    <s v="OK"/>
    <s v="Staging 56day 3-30"/>
    <s v="text"/>
    <b v="1"/>
    <m/>
    <n v="53315"/>
    <n v="1106"/>
    <n v="1"/>
    <n v="1"/>
    <s v="https://qa-delphi-api.delphiplatform.io/v2/amazon/tracks/streams?&amp;start_date=2020-01-01&amp;end_date=2020-02-27&amp;isrc=GBARL1800368&amp;limit=1000&amp;country_code=worldwide&amp;group_by=date"/>
    <n v="178"/>
    <n v="1"/>
    <n v="0"/>
    <s v="ip-10-50-10-161"/>
    <n v="0"/>
    <n v="0"/>
    <x v="2"/>
  </r>
  <r>
    <n v="1584656796813"/>
    <n v="731"/>
    <s v="Amazon Stream Track - All Countries - Grouped Date"/>
    <n v="200"/>
    <s v="OK"/>
    <s v="Staging 56day 3-30"/>
    <s v="text"/>
    <b v="1"/>
    <m/>
    <n v="848513"/>
    <n v="1083"/>
    <n v="1"/>
    <n v="1"/>
    <s v="https://qa-delphi-api.delphiplatform.io/v2/amazon/tracks/streams?&amp;start_date=2020-01-01&amp;end_date=2020-02-27&amp;isrc=GBARL1800368&amp;limit=1000&amp;group_by=date"/>
    <n v="716"/>
    <n v="1"/>
    <n v="0"/>
    <s v="ip-10-50-10-161"/>
    <n v="0"/>
    <n v="0"/>
    <x v="3"/>
  </r>
  <r>
    <n v="1584656797545"/>
    <n v="574"/>
    <s v="Amazon Stream Track - All Countries"/>
    <n v="200"/>
    <s v="OK"/>
    <s v="Staging 56day 3-30"/>
    <s v="text"/>
    <b v="1"/>
    <m/>
    <n v="53318"/>
    <n v="1069"/>
    <n v="1"/>
    <n v="1"/>
    <s v="https://qa-delphi-api.delphiplatform.io/v2/amazon/tracks/streams?&amp;start_date=2020-01-01&amp;end_date=2020-02-27&amp;isrc=GBARL1800368&amp;limit=1000"/>
    <n v="573"/>
    <n v="1"/>
    <n v="0"/>
    <s v="ip-10-50-10-161"/>
    <n v="0"/>
    <n v="0"/>
    <x v="4"/>
  </r>
  <r>
    <n v="1584656799179"/>
    <n v="383"/>
    <s v="Auth"/>
    <n v="200"/>
    <s v="OK"/>
    <s v="Staging 56day 3-31"/>
    <s v="text"/>
    <b v="1"/>
    <m/>
    <n v="1066"/>
    <n v="402"/>
    <n v="1"/>
    <n v="1"/>
    <s v="https://qa-delphi-api.delphiplatform.io/v2/oauth/token"/>
    <n v="383"/>
    <n v="1"/>
    <n v="0"/>
    <s v="ip-10-50-10-161"/>
    <n v="0"/>
    <n v="12"/>
    <x v="0"/>
  </r>
  <r>
    <n v="1584656799562"/>
    <n v="148"/>
    <s v="Amazon Stream Track"/>
    <n v="200"/>
    <s v="OK"/>
    <s v="Staging 56day 3-31"/>
    <s v="text"/>
    <b v="1"/>
    <m/>
    <n v="1978"/>
    <n v="1092"/>
    <n v="1"/>
    <n v="1"/>
    <s v="https://qa-delphi-api.delphiplatform.io/v2/amazon/tracks/streams?&amp;start_date=2020-01-01&amp;end_date=2020-02-27&amp;isrc=USSM11303954&amp;limit=1000&amp;country_code=worldwide"/>
    <n v="148"/>
    <n v="1"/>
    <n v="0"/>
    <s v="ip-10-50-10-161"/>
    <n v="0"/>
    <n v="0"/>
    <x v="1"/>
  </r>
  <r>
    <n v="1584656799710"/>
    <n v="155"/>
    <s v="Amazon Stream Track - Grouped Date"/>
    <n v="200"/>
    <s v="OK"/>
    <s v="Staging 56day 3-31"/>
    <s v="text"/>
    <b v="1"/>
    <m/>
    <n v="50822"/>
    <n v="1106"/>
    <n v="1"/>
    <n v="1"/>
    <s v="https://qa-delphi-api.delphiplatform.io/v2/amazon/tracks/streams?&amp;start_date=2020-01-01&amp;end_date=2020-02-27&amp;isrc=USSM11303954&amp;limit=1000&amp;country_code=worldwide&amp;group_by=date"/>
    <n v="154"/>
    <n v="1"/>
    <n v="0"/>
    <s v="ip-10-50-10-161"/>
    <n v="0"/>
    <n v="0"/>
    <x v="2"/>
  </r>
  <r>
    <n v="1584656799865"/>
    <n v="659"/>
    <s v="Amazon Stream Track - All Countries - Grouped Date"/>
    <n v="200"/>
    <s v="OK"/>
    <s v="Staging 56day 3-31"/>
    <s v="text"/>
    <b v="1"/>
    <m/>
    <n v="837848"/>
    <n v="1083"/>
    <n v="1"/>
    <n v="1"/>
    <s v="https://qa-delphi-api.delphiplatform.io/v2/amazon/tracks/streams?&amp;start_date=2020-01-01&amp;end_date=2020-02-27&amp;isrc=USSM11303954&amp;limit=1000&amp;group_by=date"/>
    <n v="646"/>
    <n v="1"/>
    <n v="0"/>
    <s v="ip-10-50-10-161"/>
    <n v="0"/>
    <n v="0"/>
    <x v="3"/>
  </r>
  <r>
    <n v="1584656800524"/>
    <n v="510"/>
    <s v="Amazon Stream Track - All Countries"/>
    <n v="200"/>
    <s v="OK"/>
    <s v="Staging 56day 3-31"/>
    <s v="text"/>
    <b v="1"/>
    <m/>
    <n v="50470"/>
    <n v="1069"/>
    <n v="1"/>
    <n v="1"/>
    <s v="https://qa-delphi-api.delphiplatform.io/v2/amazon/tracks/streams?&amp;start_date=2020-01-01&amp;end_date=2020-02-27&amp;isrc=USSM11303954&amp;limit=1000"/>
    <n v="510"/>
    <n v="1"/>
    <n v="0"/>
    <s v="ip-10-50-10-161"/>
    <n v="0"/>
    <n v="0"/>
    <x v="4"/>
  </r>
  <r>
    <n v="1584656802240"/>
    <n v="389"/>
    <s v="Auth"/>
    <n v="200"/>
    <s v="OK"/>
    <s v="Staging 56day 3-32"/>
    <s v="text"/>
    <b v="1"/>
    <m/>
    <n v="1066"/>
    <n v="402"/>
    <n v="1"/>
    <n v="1"/>
    <s v="https://qa-delphi-api.delphiplatform.io/v2/oauth/token"/>
    <n v="389"/>
    <n v="1"/>
    <n v="0"/>
    <s v="ip-10-50-10-161"/>
    <n v="0"/>
    <n v="15"/>
    <x v="0"/>
  </r>
  <r>
    <n v="1584656802630"/>
    <n v="168"/>
    <s v="Amazon Stream Track"/>
    <n v="200"/>
    <s v="OK"/>
    <s v="Staging 56day 3-32"/>
    <s v="text"/>
    <b v="1"/>
    <m/>
    <n v="1955"/>
    <n v="1092"/>
    <n v="1"/>
    <n v="1"/>
    <s v="https://qa-delphi-api.delphiplatform.io/v2/amazon/tracks/streams?&amp;start_date=2020-01-01&amp;end_date=2020-02-27&amp;isrc=USSM11607555&amp;limit=1000&amp;country_code=worldwide"/>
    <n v="168"/>
    <n v="1"/>
    <n v="0"/>
    <s v="ip-10-50-10-161"/>
    <n v="0"/>
    <n v="0"/>
    <x v="1"/>
  </r>
  <r>
    <n v="1584656802798"/>
    <n v="179"/>
    <s v="Amazon Stream Track - Grouped Date"/>
    <n v="200"/>
    <s v="OK"/>
    <s v="Staging 56day 3-32"/>
    <s v="text"/>
    <b v="1"/>
    <m/>
    <n v="50126"/>
    <n v="1106"/>
    <n v="1"/>
    <n v="1"/>
    <s v="https://qa-delphi-api.delphiplatform.io/v2/amazon/tracks/streams?&amp;start_date=2020-01-01&amp;end_date=2020-02-27&amp;isrc=USSM11607555&amp;limit=1000&amp;country_code=worldwide&amp;group_by=date"/>
    <n v="178"/>
    <n v="1"/>
    <n v="0"/>
    <s v="ip-10-50-10-161"/>
    <n v="0"/>
    <n v="0"/>
    <x v="2"/>
  </r>
  <r>
    <n v="1584656802977"/>
    <n v="578"/>
    <s v="Amazon Stream Track - All Countries - Grouped Date"/>
    <n v="200"/>
    <s v="OK"/>
    <s v="Staging 56day 3-32"/>
    <s v="text"/>
    <b v="1"/>
    <m/>
    <n v="696582"/>
    <n v="1083"/>
    <n v="1"/>
    <n v="1"/>
    <s v="https://qa-delphi-api.delphiplatform.io/v2/amazon/tracks/streams?&amp;start_date=2020-01-01&amp;end_date=2020-02-27&amp;isrc=USSM11607555&amp;limit=1000&amp;group_by=date"/>
    <n v="564"/>
    <n v="1"/>
    <n v="0"/>
    <s v="ip-10-50-10-161"/>
    <n v="0"/>
    <n v="0"/>
    <x v="3"/>
  </r>
  <r>
    <n v="1584656803555"/>
    <n v="468"/>
    <s v="Amazon Stream Track - All Countries"/>
    <n v="200"/>
    <s v="OK"/>
    <s v="Staging 56day 3-32"/>
    <s v="text"/>
    <b v="1"/>
    <m/>
    <n v="42552"/>
    <n v="1069"/>
    <n v="1"/>
    <n v="1"/>
    <s v="https://qa-delphi-api.delphiplatform.io/v2/amazon/tracks/streams?&amp;start_date=2020-01-01&amp;end_date=2020-02-27&amp;isrc=USSM11607555&amp;limit=1000"/>
    <n v="468"/>
    <n v="1"/>
    <n v="0"/>
    <s v="ip-10-50-10-161"/>
    <n v="0"/>
    <n v="0"/>
    <x v="4"/>
  </r>
  <r>
    <n v="1584656805301"/>
    <n v="406"/>
    <s v="Auth"/>
    <n v="200"/>
    <s v="OK"/>
    <s v="Staging 56day 3-33"/>
    <s v="text"/>
    <b v="1"/>
    <m/>
    <n v="1066"/>
    <n v="402"/>
    <n v="1"/>
    <n v="1"/>
    <s v="https://qa-delphi-api.delphiplatform.io/v2/oauth/token"/>
    <n v="406"/>
    <n v="1"/>
    <n v="0"/>
    <s v="ip-10-50-10-161"/>
    <n v="0"/>
    <n v="10"/>
    <x v="0"/>
  </r>
  <r>
    <n v="1584656805707"/>
    <n v="169"/>
    <s v="Amazon Stream Track"/>
    <n v="200"/>
    <s v="OK"/>
    <s v="Staging 56day 3-33"/>
    <s v="text"/>
    <b v="1"/>
    <m/>
    <n v="1804"/>
    <n v="1092"/>
    <n v="1"/>
    <n v="1"/>
    <s v="https://qa-delphi-api.delphiplatform.io/v2/amazon/tracks/streams?&amp;start_date=2020-01-01&amp;end_date=2020-02-27&amp;isrc=USSM18100116&amp;limit=1000&amp;country_code=worldwide"/>
    <n v="169"/>
    <n v="1"/>
    <n v="0"/>
    <s v="ip-10-50-10-161"/>
    <n v="0"/>
    <n v="0"/>
    <x v="1"/>
  </r>
  <r>
    <n v="1584656805876"/>
    <n v="169"/>
    <s v="Amazon Stream Track - Grouped Date"/>
    <n v="200"/>
    <s v="OK"/>
    <s v="Staging 56day 3-33"/>
    <s v="text"/>
    <b v="1"/>
    <m/>
    <n v="45344"/>
    <n v="1106"/>
    <n v="1"/>
    <n v="1"/>
    <s v="https://qa-delphi-api.delphiplatform.io/v2/amazon/tracks/streams?&amp;start_date=2020-01-01&amp;end_date=2020-02-27&amp;isrc=USSM18100116&amp;limit=1000&amp;country_code=worldwide&amp;group_by=date"/>
    <n v="168"/>
    <n v="1"/>
    <n v="0"/>
    <s v="ip-10-50-10-161"/>
    <n v="0"/>
    <n v="0"/>
    <x v="2"/>
  </r>
  <r>
    <n v="1584656806045"/>
    <n v="532"/>
    <s v="Amazon Stream Track - All Countries - Grouped Date"/>
    <n v="200"/>
    <s v="OK"/>
    <s v="Staging 56day 3-33"/>
    <s v="text"/>
    <b v="1"/>
    <m/>
    <n v="668781"/>
    <n v="1083"/>
    <n v="1"/>
    <n v="1"/>
    <s v="https://qa-delphi-api.delphiplatform.io/v2/amazon/tracks/streams?&amp;start_date=2020-01-01&amp;end_date=2020-02-27&amp;isrc=USSM18100116&amp;limit=1000&amp;group_by=date"/>
    <n v="521"/>
    <n v="1"/>
    <n v="0"/>
    <s v="ip-10-50-10-161"/>
    <n v="0"/>
    <n v="0"/>
    <x v="3"/>
  </r>
  <r>
    <n v="1584656806577"/>
    <n v="425"/>
    <s v="Amazon Stream Track - All Countries"/>
    <n v="200"/>
    <s v="OK"/>
    <s v="Staging 56day 3-33"/>
    <s v="text"/>
    <b v="1"/>
    <m/>
    <n v="40725"/>
    <n v="1069"/>
    <n v="1"/>
    <n v="1"/>
    <s v="https://qa-delphi-api.delphiplatform.io/v2/amazon/tracks/streams?&amp;start_date=2020-01-01&amp;end_date=2020-02-27&amp;isrc=USSM18100116&amp;limit=1000"/>
    <n v="424"/>
    <n v="1"/>
    <n v="0"/>
    <s v="ip-10-50-10-161"/>
    <n v="0"/>
    <n v="0"/>
    <x v="4"/>
  </r>
  <r>
    <n v="1584656808361"/>
    <n v="404"/>
    <s v="Auth"/>
    <n v="200"/>
    <s v="OK"/>
    <s v="Staging 56day 3-34"/>
    <s v="text"/>
    <b v="1"/>
    <m/>
    <n v="1066"/>
    <n v="402"/>
    <n v="1"/>
    <n v="1"/>
    <s v="https://qa-delphi-api.delphiplatform.io/v2/oauth/token"/>
    <n v="404"/>
    <n v="1"/>
    <n v="0"/>
    <s v="ip-10-50-10-161"/>
    <n v="0"/>
    <n v="13"/>
    <x v="0"/>
  </r>
  <r>
    <n v="1584656808766"/>
    <n v="187"/>
    <s v="Amazon Stream Track"/>
    <n v="200"/>
    <s v="OK"/>
    <s v="Staging 56day 3-34"/>
    <s v="text"/>
    <b v="1"/>
    <m/>
    <n v="1876"/>
    <n v="1092"/>
    <n v="1"/>
    <n v="1"/>
    <s v="https://qa-delphi-api.delphiplatform.io/v2/amazon/tracks/streams?&amp;start_date=2020-01-01&amp;end_date=2020-02-27&amp;isrc=USWD11993797&amp;limit=1000&amp;country_code=worldwide"/>
    <n v="187"/>
    <n v="1"/>
    <n v="0"/>
    <s v="ip-10-50-10-161"/>
    <n v="0"/>
    <n v="0"/>
    <x v="1"/>
  </r>
  <r>
    <n v="1584656808953"/>
    <n v="182"/>
    <s v="Amazon Stream Track - Grouped Date"/>
    <n v="200"/>
    <s v="OK"/>
    <s v="Staging 56day 3-34"/>
    <s v="text"/>
    <b v="1"/>
    <m/>
    <n v="45104"/>
    <n v="1106"/>
    <n v="1"/>
    <n v="1"/>
    <s v="https://qa-delphi-api.delphiplatform.io/v2/amazon/tracks/streams?&amp;start_date=2020-01-01&amp;end_date=2020-02-27&amp;isrc=USWD11993797&amp;limit=1000&amp;country_code=worldwide&amp;group_by=date"/>
    <n v="182"/>
    <n v="1"/>
    <n v="0"/>
    <s v="ip-10-50-10-161"/>
    <n v="0"/>
    <n v="0"/>
    <x v="2"/>
  </r>
  <r>
    <n v="1584656809135"/>
    <n v="453"/>
    <s v="Amazon Stream Track - All Countries - Grouped Date"/>
    <n v="200"/>
    <s v="OK"/>
    <s v="Staging 56day 3-34"/>
    <s v="text"/>
    <b v="1"/>
    <m/>
    <n v="535099"/>
    <n v="1083"/>
    <n v="1"/>
    <n v="1"/>
    <s v="https://qa-delphi-api.delphiplatform.io/v2/amazon/tracks/streams?&amp;start_date=2020-01-01&amp;end_date=2020-02-27&amp;isrc=USWD11993797&amp;limit=1000&amp;group_by=date"/>
    <n v="444"/>
    <n v="1"/>
    <n v="0"/>
    <s v="ip-10-50-10-161"/>
    <n v="0"/>
    <n v="0"/>
    <x v="3"/>
  </r>
  <r>
    <n v="1584656809589"/>
    <n v="429"/>
    <s v="Amazon Stream Track - All Countries"/>
    <n v="200"/>
    <s v="OK"/>
    <s v="Staging 56day 3-34"/>
    <s v="text"/>
    <b v="1"/>
    <m/>
    <n v="36571"/>
    <n v="1069"/>
    <n v="1"/>
    <n v="1"/>
    <s v="https://qa-delphi-api.delphiplatform.io/v2/amazon/tracks/streams?&amp;start_date=2020-01-01&amp;end_date=2020-02-27&amp;isrc=USWD11993797&amp;limit=1000"/>
    <n v="428"/>
    <n v="1"/>
    <n v="0"/>
    <s v="ip-10-50-10-161"/>
    <n v="0"/>
    <n v="0"/>
    <x v="4"/>
  </r>
  <r>
    <n v="1584656811422"/>
    <n v="369"/>
    <s v="Auth"/>
    <n v="200"/>
    <s v="OK"/>
    <s v="Staging 56day 3-35"/>
    <s v="text"/>
    <b v="1"/>
    <m/>
    <n v="1066"/>
    <n v="402"/>
    <n v="1"/>
    <n v="1"/>
    <s v="https://qa-delphi-api.delphiplatform.io/v2/oauth/token"/>
    <n v="369"/>
    <n v="1"/>
    <n v="0"/>
    <s v="ip-10-50-10-161"/>
    <n v="0"/>
    <n v="9"/>
    <x v="0"/>
  </r>
  <r>
    <n v="1584656811791"/>
    <n v="171"/>
    <s v="Amazon Stream Track"/>
    <n v="200"/>
    <s v="OK"/>
    <s v="Staging 56day 3-35"/>
    <s v="text"/>
    <b v="1"/>
    <m/>
    <n v="1976"/>
    <n v="1092"/>
    <n v="1"/>
    <n v="1"/>
    <s v="https://qa-delphi-api.delphiplatform.io/v2/amazon/tracks/streams?&amp;start_date=2020-01-01&amp;end_date=2020-02-27&amp;isrc=NOG841549010&amp;limit=1000&amp;country_code=worldwide"/>
    <n v="171"/>
    <n v="1"/>
    <n v="0"/>
    <s v="ip-10-50-10-161"/>
    <n v="0"/>
    <n v="0"/>
    <x v="1"/>
  </r>
  <r>
    <n v="1584656811962"/>
    <n v="176"/>
    <s v="Amazon Stream Track - Grouped Date"/>
    <n v="200"/>
    <s v="OK"/>
    <s v="Staging 56day 3-35"/>
    <s v="text"/>
    <b v="1"/>
    <m/>
    <n v="52085"/>
    <n v="1106"/>
    <n v="1"/>
    <n v="1"/>
    <s v="https://qa-delphi-api.delphiplatform.io/v2/amazon/tracks/streams?&amp;start_date=2020-01-01&amp;end_date=2020-02-27&amp;isrc=NOG841549010&amp;limit=1000&amp;country_code=worldwide&amp;group_by=date"/>
    <n v="175"/>
    <n v="1"/>
    <n v="0"/>
    <s v="ip-10-50-10-161"/>
    <n v="0"/>
    <n v="0"/>
    <x v="2"/>
  </r>
  <r>
    <n v="1584656812138"/>
    <n v="661"/>
    <s v="Amazon Stream Track - All Countries - Grouped Date"/>
    <n v="200"/>
    <s v="OK"/>
    <s v="Staging 56day 3-35"/>
    <s v="text"/>
    <b v="1"/>
    <m/>
    <n v="824761"/>
    <n v="1083"/>
    <n v="1"/>
    <n v="1"/>
    <s v="https://qa-delphi-api.delphiplatform.io/v2/amazon/tracks/streams?&amp;start_date=2020-01-01&amp;end_date=2020-02-27&amp;isrc=NOG841549010&amp;limit=1000&amp;group_by=date"/>
    <n v="648"/>
    <n v="1"/>
    <n v="0"/>
    <s v="ip-10-50-10-161"/>
    <n v="0"/>
    <n v="0"/>
    <x v="3"/>
  </r>
  <r>
    <n v="1584656812800"/>
    <n v="536"/>
    <s v="Amazon Stream Track - All Countries"/>
    <n v="200"/>
    <s v="OK"/>
    <s v="Staging 56day 3-35"/>
    <s v="text"/>
    <b v="1"/>
    <m/>
    <n v="50518"/>
    <n v="1069"/>
    <n v="1"/>
    <n v="1"/>
    <s v="https://qa-delphi-api.delphiplatform.io/v2/amazon/tracks/streams?&amp;start_date=2020-01-01&amp;end_date=2020-02-27&amp;isrc=NOG841549010&amp;limit=1000"/>
    <n v="535"/>
    <n v="1"/>
    <n v="0"/>
    <s v="ip-10-50-10-161"/>
    <n v="0"/>
    <n v="0"/>
    <x v="4"/>
  </r>
  <r>
    <n v="1584656814483"/>
    <n v="366"/>
    <s v="Auth"/>
    <n v="200"/>
    <s v="OK"/>
    <s v="Staging 56day 3-36"/>
    <s v="text"/>
    <b v="1"/>
    <m/>
    <n v="1066"/>
    <n v="402"/>
    <n v="1"/>
    <n v="1"/>
    <s v="https://qa-delphi-api.delphiplatform.io/v2/oauth/token"/>
    <n v="366"/>
    <n v="1"/>
    <n v="0"/>
    <s v="ip-10-50-10-161"/>
    <n v="0"/>
    <n v="12"/>
    <x v="0"/>
  </r>
  <r>
    <n v="1584656814849"/>
    <n v="152"/>
    <s v="Amazon Stream Track"/>
    <n v="200"/>
    <s v="OK"/>
    <s v="Staging 56day 3-36"/>
    <s v="text"/>
    <b v="1"/>
    <m/>
    <n v="1908"/>
    <n v="1092"/>
    <n v="1"/>
    <n v="1"/>
    <s v="https://qa-delphi-api.delphiplatform.io/v2/amazon/tracks/streams?&amp;start_date=2020-01-01&amp;end_date=2020-02-27&amp;isrc=QZ45A1700126&amp;limit=1000&amp;country_code=worldwide"/>
    <n v="152"/>
    <n v="1"/>
    <n v="0"/>
    <s v="ip-10-50-10-161"/>
    <n v="0"/>
    <n v="0"/>
    <x v="1"/>
  </r>
  <r>
    <n v="1584656815001"/>
    <n v="161"/>
    <s v="Amazon Stream Track - Grouped Date"/>
    <n v="200"/>
    <s v="OK"/>
    <s v="Staging 56day 3-36"/>
    <s v="text"/>
    <b v="1"/>
    <m/>
    <n v="44932"/>
    <n v="1106"/>
    <n v="1"/>
    <n v="1"/>
    <s v="https://qa-delphi-api.delphiplatform.io/v2/amazon/tracks/streams?&amp;start_date=2020-01-01&amp;end_date=2020-02-27&amp;isrc=QZ45A1700126&amp;limit=1000&amp;country_code=worldwide&amp;group_by=date"/>
    <n v="160"/>
    <n v="1"/>
    <n v="0"/>
    <s v="ip-10-50-10-161"/>
    <n v="0"/>
    <n v="0"/>
    <x v="2"/>
  </r>
  <r>
    <n v="1584656815162"/>
    <n v="525"/>
    <s v="Amazon Stream Track - All Countries - Grouped Date"/>
    <n v="200"/>
    <s v="OK"/>
    <s v="Staging 56day 3-36"/>
    <s v="text"/>
    <b v="1"/>
    <m/>
    <n v="681460"/>
    <n v="1083"/>
    <n v="1"/>
    <n v="1"/>
    <s v="https://qa-delphi-api.delphiplatform.io/v2/amazon/tracks/streams?&amp;start_date=2020-01-01&amp;end_date=2020-02-27&amp;isrc=QZ45A1700126&amp;limit=1000&amp;group_by=date"/>
    <n v="515"/>
    <n v="1"/>
    <n v="0"/>
    <s v="ip-10-50-10-161"/>
    <n v="0"/>
    <n v="0"/>
    <x v="3"/>
  </r>
  <r>
    <n v="1584656815689"/>
    <n v="409"/>
    <s v="Amazon Stream Track - All Countries"/>
    <n v="200"/>
    <s v="OK"/>
    <s v="Staging 56day 3-36"/>
    <s v="text"/>
    <b v="1"/>
    <m/>
    <n v="42728"/>
    <n v="1069"/>
    <n v="1"/>
    <n v="1"/>
    <s v="https://qa-delphi-api.delphiplatform.io/v2/amazon/tracks/streams?&amp;start_date=2020-01-01&amp;end_date=2020-02-27&amp;isrc=QZ45A1700126&amp;limit=1000"/>
    <n v="409"/>
    <n v="1"/>
    <n v="0"/>
    <s v="ip-10-50-10-161"/>
    <n v="0"/>
    <n v="0"/>
    <x v="4"/>
  </r>
  <r>
    <n v="1584656817545"/>
    <n v="371"/>
    <s v="Auth"/>
    <n v="200"/>
    <s v="OK"/>
    <s v="Staging 56day 3-37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10"/>
    <x v="0"/>
  </r>
  <r>
    <n v="1584656817916"/>
    <n v="172"/>
    <s v="Amazon Stream Track"/>
    <n v="200"/>
    <s v="OK"/>
    <s v="Staging 56day 3-37"/>
    <s v="text"/>
    <b v="1"/>
    <m/>
    <n v="2019"/>
    <n v="1092"/>
    <n v="1"/>
    <n v="1"/>
    <s v="https://qa-delphi-api.delphiplatform.io/v2/amazon/tracks/streams?&amp;start_date=2020-01-01&amp;end_date=2020-02-27&amp;isrc=USRC11900004&amp;limit=1000&amp;country_code=worldwide"/>
    <n v="172"/>
    <n v="1"/>
    <n v="0"/>
    <s v="ip-10-50-10-161"/>
    <n v="0"/>
    <n v="0"/>
    <x v="1"/>
  </r>
  <r>
    <n v="1584656818089"/>
    <n v="184"/>
    <s v="Amazon Stream Track - Grouped Date"/>
    <n v="200"/>
    <s v="OK"/>
    <s v="Staging 56day 3-37"/>
    <s v="text"/>
    <b v="1"/>
    <m/>
    <n v="52528"/>
    <n v="1106"/>
    <n v="1"/>
    <n v="1"/>
    <s v="https://qa-delphi-api.delphiplatform.io/v2/amazon/tracks/streams?&amp;start_date=2020-01-01&amp;end_date=2020-02-27&amp;isrc=USRC11900004&amp;limit=1000&amp;country_code=worldwide&amp;group_by=date"/>
    <n v="183"/>
    <n v="1"/>
    <n v="0"/>
    <s v="ip-10-50-10-161"/>
    <n v="0"/>
    <n v="0"/>
    <x v="2"/>
  </r>
  <r>
    <n v="1584656818273"/>
    <n v="708"/>
    <s v="Amazon Stream Track - All Countries - Grouped Date"/>
    <n v="200"/>
    <s v="OK"/>
    <s v="Staging 56day 3-37"/>
    <s v="text"/>
    <b v="1"/>
    <m/>
    <n v="817625"/>
    <n v="1083"/>
    <n v="1"/>
    <n v="1"/>
    <s v="https://qa-delphi-api.delphiplatform.io/v2/amazon/tracks/streams?&amp;start_date=2020-01-01&amp;end_date=2020-02-27&amp;isrc=USRC11900004&amp;limit=1000&amp;group_by=date"/>
    <n v="696"/>
    <n v="1"/>
    <n v="0"/>
    <s v="ip-10-50-10-161"/>
    <n v="0"/>
    <n v="0"/>
    <x v="3"/>
  </r>
  <r>
    <n v="1584656818982"/>
    <n v="583"/>
    <s v="Amazon Stream Track - All Countries"/>
    <n v="200"/>
    <s v="OK"/>
    <s v="Staging 56day 3-37"/>
    <s v="text"/>
    <b v="1"/>
    <m/>
    <n v="50059"/>
    <n v="1069"/>
    <n v="1"/>
    <n v="1"/>
    <s v="https://qa-delphi-api.delphiplatform.io/v2/amazon/tracks/streams?&amp;start_date=2020-01-01&amp;end_date=2020-02-27&amp;isrc=USRC11900004&amp;limit=1000"/>
    <n v="582"/>
    <n v="1"/>
    <n v="0"/>
    <s v="ip-10-50-10-161"/>
    <n v="0"/>
    <n v="0"/>
    <x v="4"/>
  </r>
  <r>
    <n v="1584656820605"/>
    <n v="367"/>
    <s v="Auth"/>
    <n v="200"/>
    <s v="OK"/>
    <s v="Staging 56day 3-38"/>
    <s v="text"/>
    <b v="1"/>
    <m/>
    <n v="1066"/>
    <n v="402"/>
    <n v="1"/>
    <n v="1"/>
    <s v="https://qa-delphi-api.delphiplatform.io/v2/oauth/token"/>
    <n v="367"/>
    <n v="1"/>
    <n v="0"/>
    <s v="ip-10-50-10-161"/>
    <n v="0"/>
    <n v="10"/>
    <x v="0"/>
  </r>
  <r>
    <n v="1584656820974"/>
    <n v="154"/>
    <s v="Amazon Stream Track"/>
    <n v="200"/>
    <s v="OK"/>
    <s v="Staging 56day 3-38"/>
    <s v="text"/>
    <b v="1"/>
    <m/>
    <n v="1888"/>
    <n v="1092"/>
    <n v="1"/>
    <n v="1"/>
    <s v="https://qa-delphi-api.delphiplatform.io/v2/amazon/tracks/streams?&amp;start_date=2020-01-01&amp;end_date=2020-02-27&amp;isrc=USQX91901111&amp;limit=1000&amp;country_code=worldwide"/>
    <n v="154"/>
    <n v="1"/>
    <n v="0"/>
    <s v="ip-10-50-10-161"/>
    <n v="0"/>
    <n v="0"/>
    <x v="1"/>
  </r>
  <r>
    <n v="1584656821128"/>
    <n v="172"/>
    <s v="Amazon Stream Track - Grouped Date"/>
    <n v="200"/>
    <s v="OK"/>
    <s v="Staging 56day 3-38"/>
    <s v="text"/>
    <b v="1"/>
    <m/>
    <n v="45748"/>
    <n v="1106"/>
    <n v="1"/>
    <n v="1"/>
    <s v="https://qa-delphi-api.delphiplatform.io/v2/amazon/tracks/streams?&amp;start_date=2020-01-01&amp;end_date=2020-02-27&amp;isrc=USQX91901111&amp;limit=1000&amp;country_code=worldwide&amp;group_by=date"/>
    <n v="171"/>
    <n v="1"/>
    <n v="0"/>
    <s v="ip-10-50-10-161"/>
    <n v="0"/>
    <n v="0"/>
    <x v="2"/>
  </r>
  <r>
    <n v="1584656821300"/>
    <n v="498"/>
    <s v="Amazon Stream Track - All Countries - Grouped Date"/>
    <n v="200"/>
    <s v="OK"/>
    <s v="Staging 56day 3-38"/>
    <s v="text"/>
    <b v="1"/>
    <m/>
    <n v="590188"/>
    <n v="1083"/>
    <n v="1"/>
    <n v="1"/>
    <s v="https://qa-delphi-api.delphiplatform.io/v2/amazon/tracks/streams?&amp;start_date=2020-01-01&amp;end_date=2020-02-27&amp;isrc=USQX91901111&amp;limit=1000&amp;group_by=date"/>
    <n v="486"/>
    <n v="1"/>
    <n v="0"/>
    <s v="ip-10-50-10-161"/>
    <n v="0"/>
    <n v="0"/>
    <x v="3"/>
  </r>
  <r>
    <n v="1584656821798"/>
    <n v="396"/>
    <s v="Amazon Stream Track - All Countries"/>
    <n v="200"/>
    <s v="OK"/>
    <s v="Staging 56day 3-38"/>
    <s v="text"/>
    <b v="1"/>
    <m/>
    <n v="40105"/>
    <n v="1069"/>
    <n v="1"/>
    <n v="1"/>
    <s v="https://qa-delphi-api.delphiplatform.io/v2/amazon/tracks/streams?&amp;start_date=2020-01-01&amp;end_date=2020-02-27&amp;isrc=USQX91901111&amp;limit=1000"/>
    <n v="396"/>
    <n v="1"/>
    <n v="0"/>
    <s v="ip-10-50-10-161"/>
    <n v="0"/>
    <n v="0"/>
    <x v="4"/>
  </r>
  <r>
    <n v="1584656823666"/>
    <n v="347"/>
    <s v="Auth"/>
    <n v="200"/>
    <s v="OK"/>
    <s v="Staging 56day 3-39"/>
    <s v="text"/>
    <b v="1"/>
    <m/>
    <n v="1066"/>
    <n v="402"/>
    <n v="1"/>
    <n v="1"/>
    <s v="https://qa-delphi-api.delphiplatform.io/v2/oauth/token"/>
    <n v="347"/>
    <n v="1"/>
    <n v="0"/>
    <s v="ip-10-50-10-161"/>
    <n v="0"/>
    <n v="10"/>
    <x v="0"/>
  </r>
  <r>
    <n v="1584656824013"/>
    <n v="175"/>
    <s v="Amazon Stream Track"/>
    <n v="200"/>
    <s v="OK"/>
    <s v="Staging 56day 3-39"/>
    <s v="text"/>
    <b v="1"/>
    <m/>
    <n v="1987"/>
    <n v="1092"/>
    <n v="1"/>
    <n v="1"/>
    <s v="https://qa-delphi-api.delphiplatform.io/v2/amazon/tracks/streams?&amp;start_date=2020-01-01&amp;end_date=2020-02-27&amp;isrc=USSM19801941&amp;limit=1000&amp;country_code=worldwide"/>
    <n v="175"/>
    <n v="1"/>
    <n v="0"/>
    <s v="ip-10-50-10-161"/>
    <n v="0"/>
    <n v="0"/>
    <x v="1"/>
  </r>
  <r>
    <n v="1584656824188"/>
    <n v="179"/>
    <s v="Amazon Stream Track - Grouped Date"/>
    <n v="200"/>
    <s v="OK"/>
    <s v="Staging 56day 3-39"/>
    <s v="text"/>
    <b v="1"/>
    <m/>
    <n v="53277"/>
    <n v="1106"/>
    <n v="1"/>
    <n v="1"/>
    <s v="https://qa-delphi-api.delphiplatform.io/v2/amazon/tracks/streams?&amp;start_date=2020-01-01&amp;end_date=2020-02-27&amp;isrc=USSM19801941&amp;limit=1000&amp;country_code=worldwide&amp;group_by=date"/>
    <n v="179"/>
    <n v="1"/>
    <n v="0"/>
    <s v="ip-10-50-10-161"/>
    <n v="0"/>
    <n v="0"/>
    <x v="2"/>
  </r>
  <r>
    <n v="1584656824368"/>
    <n v="701"/>
    <s v="Amazon Stream Track - All Countries - Grouped Date"/>
    <n v="200"/>
    <s v="OK"/>
    <s v="Staging 56day 3-39"/>
    <s v="text"/>
    <b v="1"/>
    <m/>
    <n v="831753"/>
    <n v="1083"/>
    <n v="1"/>
    <n v="1"/>
    <s v="https://qa-delphi-api.delphiplatform.io/v2/amazon/tracks/streams?&amp;start_date=2020-01-01&amp;end_date=2020-02-27&amp;isrc=USSM19801941&amp;limit=1000&amp;group_by=date"/>
    <n v="687"/>
    <n v="1"/>
    <n v="0"/>
    <s v="ip-10-50-10-161"/>
    <n v="0"/>
    <n v="0"/>
    <x v="3"/>
  </r>
  <r>
    <n v="1584656825069"/>
    <n v="548"/>
    <s v="Amazon Stream Track - All Countries"/>
    <n v="200"/>
    <s v="OK"/>
    <s v="Staging 56day 3-39"/>
    <s v="text"/>
    <b v="1"/>
    <m/>
    <n v="51225"/>
    <n v="1069"/>
    <n v="1"/>
    <n v="1"/>
    <s v="https://qa-delphi-api.delphiplatform.io/v2/amazon/tracks/streams?&amp;start_date=2020-01-01&amp;end_date=2020-02-27&amp;isrc=USSM19801941&amp;limit=1000"/>
    <n v="547"/>
    <n v="1"/>
    <n v="0"/>
    <s v="ip-10-50-10-161"/>
    <n v="0"/>
    <n v="0"/>
    <x v="4"/>
  </r>
  <r>
    <n v="1584656826725"/>
    <n v="380"/>
    <s v="Auth"/>
    <n v="200"/>
    <s v="OK"/>
    <s v="Staging 56day 3-40"/>
    <s v="text"/>
    <b v="1"/>
    <m/>
    <n v="1066"/>
    <n v="402"/>
    <n v="1"/>
    <n v="1"/>
    <s v="https://qa-delphi-api.delphiplatform.io/v2/oauth/token"/>
    <n v="380"/>
    <n v="1"/>
    <n v="0"/>
    <s v="ip-10-50-10-161"/>
    <n v="0"/>
    <n v="11"/>
    <x v="0"/>
  </r>
  <r>
    <n v="1584656827105"/>
    <n v="178"/>
    <s v="Amazon Stream Track"/>
    <n v="200"/>
    <s v="OK"/>
    <s v="Staging 56day 3-40"/>
    <s v="text"/>
    <b v="1"/>
    <m/>
    <n v="2027"/>
    <n v="1092"/>
    <n v="1"/>
    <n v="1"/>
    <s v="https://qa-delphi-api.delphiplatform.io/v2/amazon/tracks/streams?&amp;start_date=2020-01-01&amp;end_date=2020-02-27&amp;isrc=USQX91700278&amp;limit=1000&amp;country_code=worldwide"/>
    <n v="178"/>
    <n v="1"/>
    <n v="0"/>
    <s v="ip-10-50-10-161"/>
    <n v="0"/>
    <n v="0"/>
    <x v="1"/>
  </r>
  <r>
    <n v="1584656827283"/>
    <n v="180"/>
    <s v="Amazon Stream Track - Grouped Date"/>
    <n v="200"/>
    <s v="OK"/>
    <s v="Staging 56day 3-40"/>
    <s v="text"/>
    <b v="1"/>
    <m/>
    <n v="53156"/>
    <n v="1106"/>
    <n v="1"/>
    <n v="1"/>
    <s v="https://qa-delphi-api.delphiplatform.io/v2/amazon/tracks/streams?&amp;start_date=2020-01-01&amp;end_date=2020-02-27&amp;isrc=USQX91700278&amp;limit=1000&amp;country_code=worldwide&amp;group_by=date"/>
    <n v="179"/>
    <n v="1"/>
    <n v="0"/>
    <s v="ip-10-50-10-161"/>
    <n v="0"/>
    <n v="0"/>
    <x v="2"/>
  </r>
  <r>
    <n v="1584656827463"/>
    <n v="719"/>
    <s v="Amazon Stream Track - All Countries - Grouped Date"/>
    <n v="200"/>
    <s v="OK"/>
    <s v="Staging 56day 3-40"/>
    <s v="text"/>
    <b v="1"/>
    <m/>
    <n v="868136"/>
    <n v="1083"/>
    <n v="1"/>
    <n v="1"/>
    <s v="https://qa-delphi-api.delphiplatform.io/v2/amazon/tracks/streams?&amp;start_date=2020-01-01&amp;end_date=2020-02-27&amp;isrc=USQX91700278&amp;limit=1000&amp;group_by=date"/>
    <n v="707"/>
    <n v="1"/>
    <n v="0"/>
    <s v="ip-10-50-10-161"/>
    <n v="0"/>
    <n v="0"/>
    <x v="3"/>
  </r>
  <r>
    <n v="1584656828182"/>
    <n v="582"/>
    <s v="Amazon Stream Track - All Countries"/>
    <n v="200"/>
    <s v="OK"/>
    <s v="Staging 56day 3-40"/>
    <s v="text"/>
    <b v="1"/>
    <m/>
    <n v="53534"/>
    <n v="1069"/>
    <n v="1"/>
    <n v="1"/>
    <s v="https://qa-delphi-api.delphiplatform.io/v2/amazon/tracks/streams?&amp;start_date=2020-01-01&amp;end_date=2020-02-27&amp;isrc=USQX91700278&amp;limit=1000"/>
    <n v="581"/>
    <n v="1"/>
    <n v="0"/>
    <s v="ip-10-50-10-161"/>
    <n v="0"/>
    <n v="0"/>
    <x v="4"/>
  </r>
  <r>
    <n v="1584656829786"/>
    <n v="381"/>
    <s v="Auth"/>
    <n v="200"/>
    <s v="OK"/>
    <s v="Staging 56day 3-41"/>
    <s v="text"/>
    <b v="1"/>
    <m/>
    <n v="1066"/>
    <n v="402"/>
    <n v="1"/>
    <n v="1"/>
    <s v="https://qa-delphi-api.delphiplatform.io/v2/oauth/token"/>
    <n v="381"/>
    <n v="1"/>
    <n v="0"/>
    <s v="ip-10-50-10-161"/>
    <n v="0"/>
    <n v="12"/>
    <x v="0"/>
  </r>
  <r>
    <n v="1584656830168"/>
    <n v="176"/>
    <s v="Amazon Stream Track"/>
    <n v="200"/>
    <s v="OK"/>
    <s v="Staging 56day 3-41"/>
    <s v="text"/>
    <b v="1"/>
    <m/>
    <n v="1990"/>
    <n v="1092"/>
    <n v="1"/>
    <n v="1"/>
    <s v="https://qa-delphi-api.delphiplatform.io/v2/amazon/tracks/streams?&amp;start_date=2020-01-01&amp;end_date=2020-02-27&amp;isrc=USQX91601347&amp;limit=1000&amp;country_code=worldwide"/>
    <n v="176"/>
    <n v="1"/>
    <n v="0"/>
    <s v="ip-10-50-10-161"/>
    <n v="0"/>
    <n v="0"/>
    <x v="1"/>
  </r>
  <r>
    <n v="1584656830344"/>
    <n v="183"/>
    <s v="Amazon Stream Track - Grouped Date"/>
    <n v="200"/>
    <s v="OK"/>
    <s v="Staging 56day 3-41"/>
    <s v="text"/>
    <b v="1"/>
    <m/>
    <n v="51871"/>
    <n v="1106"/>
    <n v="1"/>
    <n v="1"/>
    <s v="https://qa-delphi-api.delphiplatform.io/v2/amazon/tracks/streams?&amp;start_date=2020-01-01&amp;end_date=2020-02-27&amp;isrc=USQX91601347&amp;limit=1000&amp;country_code=worldwide&amp;group_by=date"/>
    <n v="182"/>
    <n v="1"/>
    <n v="0"/>
    <s v="ip-10-50-10-161"/>
    <n v="0"/>
    <n v="0"/>
    <x v="2"/>
  </r>
  <r>
    <n v="1584656830528"/>
    <n v="733"/>
    <s v="Amazon Stream Track - All Countries - Grouped Date"/>
    <n v="200"/>
    <s v="OK"/>
    <s v="Staging 56day 3-41"/>
    <s v="text"/>
    <b v="1"/>
    <m/>
    <n v="825346"/>
    <n v="1083"/>
    <n v="1"/>
    <n v="1"/>
    <s v="https://qa-delphi-api.delphiplatform.io/v2/amazon/tracks/streams?&amp;start_date=2020-01-01&amp;end_date=2020-02-27&amp;isrc=USQX91601347&amp;limit=1000&amp;group_by=date"/>
    <n v="721"/>
    <n v="1"/>
    <n v="0"/>
    <s v="ip-10-50-10-161"/>
    <n v="0"/>
    <n v="0"/>
    <x v="3"/>
  </r>
  <r>
    <n v="1584656831262"/>
    <n v="548"/>
    <s v="Amazon Stream Track - All Countries"/>
    <n v="200"/>
    <s v="OK"/>
    <s v="Staging 56day 3-41"/>
    <s v="text"/>
    <b v="1"/>
    <m/>
    <n v="50729"/>
    <n v="1069"/>
    <n v="1"/>
    <n v="1"/>
    <s v="https://qa-delphi-api.delphiplatform.io/v2/amazon/tracks/streams?&amp;start_date=2020-01-01&amp;end_date=2020-02-27&amp;isrc=USQX91601347&amp;limit=1000"/>
    <n v="548"/>
    <n v="1"/>
    <n v="0"/>
    <s v="ip-10-50-10-161"/>
    <n v="0"/>
    <n v="0"/>
    <x v="4"/>
  </r>
  <r>
    <n v="1584656832846"/>
    <n v="387"/>
    <s v="Auth"/>
    <n v="200"/>
    <s v="OK"/>
    <s v="Staging 56day 3-42"/>
    <s v="text"/>
    <b v="1"/>
    <m/>
    <n v="1066"/>
    <n v="402"/>
    <n v="1"/>
    <n v="1"/>
    <s v="https://qa-delphi-api.delphiplatform.io/v2/oauth/token"/>
    <n v="387"/>
    <n v="1"/>
    <n v="0"/>
    <s v="ip-10-50-10-161"/>
    <n v="0"/>
    <n v="10"/>
    <x v="0"/>
  </r>
  <r>
    <n v="1584656833234"/>
    <n v="171"/>
    <s v="Amazon Stream Track"/>
    <n v="200"/>
    <s v="OK"/>
    <s v="Staging 56day 3-42"/>
    <s v="text"/>
    <b v="1"/>
    <m/>
    <n v="1988"/>
    <n v="1092"/>
    <n v="1"/>
    <n v="1"/>
    <s v="https://qa-delphi-api.delphiplatform.io/v2/amazon/tracks/streams?&amp;start_date=2020-01-01&amp;end_date=2020-02-27&amp;isrc=GBARL1800368&amp;limit=1000&amp;country_code=worldwide"/>
    <n v="171"/>
    <n v="1"/>
    <n v="0"/>
    <s v="ip-10-50-10-161"/>
    <n v="0"/>
    <n v="0"/>
    <x v="1"/>
  </r>
  <r>
    <n v="1584656833405"/>
    <n v="178"/>
    <s v="Amazon Stream Track - Grouped Date"/>
    <n v="200"/>
    <s v="OK"/>
    <s v="Staging 56day 3-42"/>
    <s v="text"/>
    <b v="1"/>
    <m/>
    <n v="53315"/>
    <n v="1106"/>
    <n v="1"/>
    <n v="1"/>
    <s v="https://qa-delphi-api.delphiplatform.io/v2/amazon/tracks/streams?&amp;start_date=2020-01-01&amp;end_date=2020-02-27&amp;isrc=GBARL1800368&amp;limit=1000&amp;country_code=worldwide&amp;group_by=date"/>
    <n v="177"/>
    <n v="1"/>
    <n v="0"/>
    <s v="ip-10-50-10-161"/>
    <n v="0"/>
    <n v="0"/>
    <x v="2"/>
  </r>
  <r>
    <n v="1584656833583"/>
    <n v="779"/>
    <s v="Amazon Stream Track - All Countries - Grouped Date"/>
    <n v="200"/>
    <s v="OK"/>
    <s v="Staging 56day 3-42"/>
    <s v="text"/>
    <b v="1"/>
    <m/>
    <n v="848513"/>
    <n v="1083"/>
    <n v="1"/>
    <n v="1"/>
    <s v="https://qa-delphi-api.delphiplatform.io/v2/amazon/tracks/streams?&amp;start_date=2020-01-01&amp;end_date=2020-02-27&amp;isrc=GBARL1800368&amp;limit=1000&amp;group_by=date"/>
    <n v="767"/>
    <n v="1"/>
    <n v="0"/>
    <s v="ip-10-50-10-161"/>
    <n v="0"/>
    <n v="0"/>
    <x v="3"/>
  </r>
  <r>
    <n v="1584656834363"/>
    <n v="583"/>
    <s v="Amazon Stream Track - All Countries"/>
    <n v="200"/>
    <s v="OK"/>
    <s v="Staging 56day 3-42"/>
    <s v="text"/>
    <b v="1"/>
    <m/>
    <n v="53318"/>
    <n v="1069"/>
    <n v="1"/>
    <n v="1"/>
    <s v="https://qa-delphi-api.delphiplatform.io/v2/amazon/tracks/streams?&amp;start_date=2020-01-01&amp;end_date=2020-02-27&amp;isrc=GBARL1800368&amp;limit=1000"/>
    <n v="583"/>
    <n v="1"/>
    <n v="0"/>
    <s v="ip-10-50-10-161"/>
    <n v="0"/>
    <n v="0"/>
    <x v="4"/>
  </r>
  <r>
    <n v="1584656835907"/>
    <n v="387"/>
    <s v="Auth"/>
    <n v="200"/>
    <s v="OK"/>
    <s v="Staging 56day 3-43"/>
    <s v="text"/>
    <b v="1"/>
    <m/>
    <n v="1066"/>
    <n v="402"/>
    <n v="1"/>
    <n v="1"/>
    <s v="https://qa-delphi-api.delphiplatform.io/v2/oauth/token"/>
    <n v="387"/>
    <n v="1"/>
    <n v="0"/>
    <s v="ip-10-50-10-161"/>
    <n v="0"/>
    <n v="53"/>
    <x v="0"/>
  </r>
  <r>
    <n v="1584656836295"/>
    <n v="152"/>
    <s v="Amazon Stream Track"/>
    <n v="200"/>
    <s v="OK"/>
    <s v="Staging 56day 3-43"/>
    <s v="text"/>
    <b v="1"/>
    <m/>
    <n v="1978"/>
    <n v="1092"/>
    <n v="1"/>
    <n v="1"/>
    <s v="https://qa-delphi-api.delphiplatform.io/v2/amazon/tracks/streams?&amp;start_date=2020-01-01&amp;end_date=2020-02-27&amp;isrc=USSM11303954&amp;limit=1000&amp;country_code=worldwide"/>
    <n v="152"/>
    <n v="1"/>
    <n v="0"/>
    <s v="ip-10-50-10-161"/>
    <n v="0"/>
    <n v="0"/>
    <x v="1"/>
  </r>
  <r>
    <n v="1584656836447"/>
    <n v="159"/>
    <s v="Amazon Stream Track - Grouped Date"/>
    <n v="200"/>
    <s v="OK"/>
    <s v="Staging 56day 3-43"/>
    <s v="text"/>
    <b v="1"/>
    <m/>
    <n v="50822"/>
    <n v="1106"/>
    <n v="1"/>
    <n v="1"/>
    <s v="https://qa-delphi-api.delphiplatform.io/v2/amazon/tracks/streams?&amp;start_date=2020-01-01&amp;end_date=2020-02-27&amp;isrc=USSM11303954&amp;limit=1000&amp;country_code=worldwide&amp;group_by=date"/>
    <n v="158"/>
    <n v="1"/>
    <n v="0"/>
    <s v="ip-10-50-10-161"/>
    <n v="0"/>
    <n v="0"/>
    <x v="2"/>
  </r>
  <r>
    <n v="1584656836606"/>
    <n v="666"/>
    <s v="Amazon Stream Track - All Countries - Grouped Date"/>
    <n v="200"/>
    <s v="OK"/>
    <s v="Staging 56day 3-43"/>
    <s v="text"/>
    <b v="1"/>
    <m/>
    <n v="837848"/>
    <n v="1083"/>
    <n v="1"/>
    <n v="1"/>
    <s v="https://qa-delphi-api.delphiplatform.io/v2/amazon/tracks/streams?&amp;start_date=2020-01-01&amp;end_date=2020-02-27&amp;isrc=USSM11303954&amp;limit=1000&amp;group_by=date"/>
    <n v="645"/>
    <n v="1"/>
    <n v="0"/>
    <s v="ip-10-50-10-161"/>
    <n v="0"/>
    <n v="0"/>
    <x v="3"/>
  </r>
  <r>
    <n v="1584656837273"/>
    <n v="517"/>
    <s v="Amazon Stream Track - All Countries"/>
    <n v="200"/>
    <s v="OK"/>
    <s v="Staging 56day 3-43"/>
    <s v="text"/>
    <b v="1"/>
    <m/>
    <n v="50470"/>
    <n v="1069"/>
    <n v="1"/>
    <n v="1"/>
    <s v="https://qa-delphi-api.delphiplatform.io/v2/amazon/tracks/streams?&amp;start_date=2020-01-01&amp;end_date=2020-02-27&amp;isrc=USSM11303954&amp;limit=1000"/>
    <n v="517"/>
    <n v="1"/>
    <n v="0"/>
    <s v="ip-10-50-10-161"/>
    <n v="0"/>
    <n v="0"/>
    <x v="4"/>
  </r>
  <r>
    <n v="1584656838968"/>
    <n v="366"/>
    <s v="Auth"/>
    <n v="200"/>
    <s v="OK"/>
    <s v="Staging 56day 3-44"/>
    <s v="text"/>
    <b v="1"/>
    <m/>
    <n v="1066"/>
    <n v="402"/>
    <n v="1"/>
    <n v="1"/>
    <s v="https://qa-delphi-api.delphiplatform.io/v2/oauth/token"/>
    <n v="366"/>
    <n v="1"/>
    <n v="0"/>
    <s v="ip-10-50-10-161"/>
    <n v="0"/>
    <n v="9"/>
    <x v="0"/>
  </r>
  <r>
    <n v="1584656839334"/>
    <n v="173"/>
    <s v="Amazon Stream Track"/>
    <n v="200"/>
    <s v="OK"/>
    <s v="Staging 56day 3-44"/>
    <s v="text"/>
    <b v="1"/>
    <m/>
    <n v="1955"/>
    <n v="1092"/>
    <n v="1"/>
    <n v="1"/>
    <s v="https://qa-delphi-api.delphiplatform.io/v2/amazon/tracks/streams?&amp;start_date=2020-01-01&amp;end_date=2020-02-27&amp;isrc=USSM11607555&amp;limit=1000&amp;country_code=worldwide"/>
    <n v="173"/>
    <n v="1"/>
    <n v="0"/>
    <s v="ip-10-50-10-161"/>
    <n v="0"/>
    <n v="0"/>
    <x v="1"/>
  </r>
  <r>
    <n v="1584656839508"/>
    <n v="186"/>
    <s v="Amazon Stream Track - Grouped Date"/>
    <n v="200"/>
    <s v="OK"/>
    <s v="Staging 56day 3-44"/>
    <s v="text"/>
    <b v="1"/>
    <m/>
    <n v="50126"/>
    <n v="1106"/>
    <n v="1"/>
    <n v="1"/>
    <s v="https://qa-delphi-api.delphiplatform.io/v2/amazon/tracks/streams?&amp;start_date=2020-01-01&amp;end_date=2020-02-27&amp;isrc=USSM11607555&amp;limit=1000&amp;country_code=worldwide&amp;group_by=date"/>
    <n v="182"/>
    <n v="1"/>
    <n v="0"/>
    <s v="ip-10-50-10-161"/>
    <n v="0"/>
    <n v="0"/>
    <x v="2"/>
  </r>
  <r>
    <n v="1584656839694"/>
    <n v="577"/>
    <s v="Amazon Stream Track - All Countries - Grouped Date"/>
    <n v="200"/>
    <s v="OK"/>
    <s v="Staging 56day 3-44"/>
    <s v="text"/>
    <b v="1"/>
    <m/>
    <n v="696582"/>
    <n v="1083"/>
    <n v="1"/>
    <n v="1"/>
    <s v="https://qa-delphi-api.delphiplatform.io/v2/amazon/tracks/streams?&amp;start_date=2020-01-01&amp;end_date=2020-02-27&amp;isrc=USSM11607555&amp;limit=1000&amp;group_by=date"/>
    <n v="565"/>
    <n v="1"/>
    <n v="0"/>
    <s v="ip-10-50-10-161"/>
    <n v="0"/>
    <n v="0"/>
    <x v="3"/>
  </r>
  <r>
    <n v="1584656840272"/>
    <n v="445"/>
    <s v="Amazon Stream Track - All Countries"/>
    <n v="200"/>
    <s v="OK"/>
    <s v="Staging 56day 3-44"/>
    <s v="text"/>
    <b v="1"/>
    <m/>
    <n v="42552"/>
    <n v="1069"/>
    <n v="1"/>
    <n v="1"/>
    <s v="https://qa-delphi-api.delphiplatform.io/v2/amazon/tracks/streams?&amp;start_date=2020-01-01&amp;end_date=2020-02-27&amp;isrc=USSM11607555&amp;limit=1000"/>
    <n v="444"/>
    <n v="1"/>
    <n v="0"/>
    <s v="ip-10-50-10-161"/>
    <n v="0"/>
    <n v="0"/>
    <x v="4"/>
  </r>
  <r>
    <n v="1584656842029"/>
    <n v="348"/>
    <s v="Auth"/>
    <n v="200"/>
    <s v="OK"/>
    <s v="Staging 56day 3-45"/>
    <s v="text"/>
    <b v="1"/>
    <m/>
    <n v="1066"/>
    <n v="402"/>
    <n v="1"/>
    <n v="1"/>
    <s v="https://qa-delphi-api.delphiplatform.io/v2/oauth/token"/>
    <n v="348"/>
    <n v="1"/>
    <n v="0"/>
    <s v="ip-10-50-10-161"/>
    <n v="0"/>
    <n v="9"/>
    <x v="0"/>
  </r>
  <r>
    <n v="1584656842378"/>
    <n v="160"/>
    <s v="Amazon Stream Track"/>
    <n v="200"/>
    <s v="OK"/>
    <s v="Staging 56day 3-45"/>
    <s v="text"/>
    <b v="1"/>
    <m/>
    <n v="1804"/>
    <n v="1092"/>
    <n v="1"/>
    <n v="1"/>
    <s v="https://qa-delphi-api.delphiplatform.io/v2/amazon/tracks/streams?&amp;start_date=2020-01-01&amp;end_date=2020-02-27&amp;isrc=USSM18100116&amp;limit=1000&amp;country_code=worldwide"/>
    <n v="159"/>
    <n v="1"/>
    <n v="0"/>
    <s v="ip-10-50-10-161"/>
    <n v="0"/>
    <n v="0"/>
    <x v="1"/>
  </r>
  <r>
    <n v="1584656842538"/>
    <n v="165"/>
    <s v="Amazon Stream Track - Grouped Date"/>
    <n v="200"/>
    <s v="OK"/>
    <s v="Staging 56day 3-45"/>
    <s v="text"/>
    <b v="1"/>
    <m/>
    <n v="45344"/>
    <n v="1106"/>
    <n v="1"/>
    <n v="1"/>
    <s v="https://qa-delphi-api.delphiplatform.io/v2/amazon/tracks/streams?&amp;start_date=2020-01-01&amp;end_date=2020-02-27&amp;isrc=USSM18100116&amp;limit=1000&amp;country_code=worldwide&amp;group_by=date"/>
    <n v="164"/>
    <n v="1"/>
    <n v="0"/>
    <s v="ip-10-50-10-161"/>
    <n v="0"/>
    <n v="0"/>
    <x v="2"/>
  </r>
  <r>
    <n v="1584656842704"/>
    <n v="547"/>
    <s v="Amazon Stream Track - All Countries - Grouped Date"/>
    <n v="200"/>
    <s v="OK"/>
    <s v="Staging 56day 3-45"/>
    <s v="text"/>
    <b v="1"/>
    <m/>
    <n v="668781"/>
    <n v="1083"/>
    <n v="1"/>
    <n v="1"/>
    <s v="https://qa-delphi-api.delphiplatform.io/v2/amazon/tracks/streams?&amp;start_date=2020-01-01&amp;end_date=2020-02-27&amp;isrc=USSM18100116&amp;limit=1000&amp;group_by=date"/>
    <n v="537"/>
    <n v="1"/>
    <n v="0"/>
    <s v="ip-10-50-10-161"/>
    <n v="0"/>
    <n v="0"/>
    <x v="3"/>
  </r>
  <r>
    <n v="1584656843252"/>
    <n v="411"/>
    <s v="Amazon Stream Track - All Countries"/>
    <n v="200"/>
    <s v="OK"/>
    <s v="Staging 56day 3-45"/>
    <s v="text"/>
    <b v="1"/>
    <m/>
    <n v="40725"/>
    <n v="1069"/>
    <n v="1"/>
    <n v="1"/>
    <s v="https://qa-delphi-api.delphiplatform.io/v2/amazon/tracks/streams?&amp;start_date=2020-01-01&amp;end_date=2020-02-27&amp;isrc=USSM18100116&amp;limit=1000"/>
    <n v="411"/>
    <n v="1"/>
    <n v="0"/>
    <s v="ip-10-50-10-161"/>
    <n v="0"/>
    <n v="0"/>
    <x v="4"/>
  </r>
  <r>
    <n v="1584656845089"/>
    <n v="355"/>
    <s v="Auth"/>
    <n v="200"/>
    <s v="OK"/>
    <s v="Staging 56day 3-46"/>
    <s v="text"/>
    <b v="1"/>
    <m/>
    <n v="1066"/>
    <n v="402"/>
    <n v="1"/>
    <n v="1"/>
    <s v="https://qa-delphi-api.delphiplatform.io/v2/oauth/token"/>
    <n v="355"/>
    <n v="1"/>
    <n v="0"/>
    <s v="ip-10-50-10-161"/>
    <n v="0"/>
    <n v="19"/>
    <x v="0"/>
  </r>
  <r>
    <n v="1584656845445"/>
    <n v="166"/>
    <s v="Amazon Stream Track"/>
    <n v="200"/>
    <s v="OK"/>
    <s v="Staging 56day 3-46"/>
    <s v="text"/>
    <b v="1"/>
    <m/>
    <n v="1876"/>
    <n v="1092"/>
    <n v="1"/>
    <n v="1"/>
    <s v="https://qa-delphi-api.delphiplatform.io/v2/amazon/tracks/streams?&amp;start_date=2020-01-01&amp;end_date=2020-02-27&amp;isrc=USWD11993797&amp;limit=1000&amp;country_code=worldwide"/>
    <n v="166"/>
    <n v="1"/>
    <n v="0"/>
    <s v="ip-10-50-10-161"/>
    <n v="0"/>
    <n v="0"/>
    <x v="1"/>
  </r>
  <r>
    <n v="1584656845612"/>
    <n v="179"/>
    <s v="Amazon Stream Track - Grouped Date"/>
    <n v="200"/>
    <s v="OK"/>
    <s v="Staging 56day 3-46"/>
    <s v="text"/>
    <b v="1"/>
    <m/>
    <n v="45104"/>
    <n v="1106"/>
    <n v="1"/>
    <n v="1"/>
    <s v="https://qa-delphi-api.delphiplatform.io/v2/amazon/tracks/streams?&amp;start_date=2020-01-01&amp;end_date=2020-02-27&amp;isrc=USWD11993797&amp;limit=1000&amp;country_code=worldwide&amp;group_by=date"/>
    <n v="178"/>
    <n v="1"/>
    <n v="0"/>
    <s v="ip-10-50-10-161"/>
    <n v="0"/>
    <n v="0"/>
    <x v="2"/>
  </r>
  <r>
    <n v="1584656845800"/>
    <n v="505"/>
    <s v="Amazon Stream Track - All Countries - Grouped Date"/>
    <n v="200"/>
    <s v="OK"/>
    <s v="Staging 56day 3-46"/>
    <s v="text"/>
    <b v="1"/>
    <m/>
    <n v="535099"/>
    <n v="1083"/>
    <n v="1"/>
    <n v="1"/>
    <s v="https://qa-delphi-api.delphiplatform.io/v2/amazon/tracks/streams?&amp;start_date=2020-01-01&amp;end_date=2020-02-27&amp;isrc=USWD11993797&amp;limit=1000&amp;group_by=date"/>
    <n v="495"/>
    <n v="1"/>
    <n v="0"/>
    <s v="ip-10-50-10-161"/>
    <n v="0"/>
    <n v="0"/>
    <x v="3"/>
  </r>
  <r>
    <n v="1584656846305"/>
    <n v="358"/>
    <s v="Amazon Stream Track - All Countries"/>
    <n v="200"/>
    <s v="OK"/>
    <s v="Staging 56day 3-46"/>
    <s v="text"/>
    <b v="1"/>
    <m/>
    <n v="36571"/>
    <n v="1069"/>
    <n v="1"/>
    <n v="1"/>
    <s v="https://qa-delphi-api.delphiplatform.io/v2/amazon/tracks/streams?&amp;start_date=2020-01-01&amp;end_date=2020-02-27&amp;isrc=USWD11993797&amp;limit=1000"/>
    <n v="358"/>
    <n v="1"/>
    <n v="0"/>
    <s v="ip-10-50-10-161"/>
    <n v="0"/>
    <n v="0"/>
    <x v="4"/>
  </r>
  <r>
    <n v="1584656848150"/>
    <n v="360"/>
    <s v="Auth"/>
    <n v="200"/>
    <s v="OK"/>
    <s v="Staging 56day 3-47"/>
    <s v="text"/>
    <b v="1"/>
    <m/>
    <n v="1066"/>
    <n v="402"/>
    <n v="1"/>
    <n v="1"/>
    <s v="https://qa-delphi-api.delphiplatform.io/v2/oauth/token"/>
    <n v="360"/>
    <n v="1"/>
    <n v="0"/>
    <s v="ip-10-50-10-161"/>
    <n v="0"/>
    <n v="10"/>
    <x v="0"/>
  </r>
  <r>
    <n v="1584656848510"/>
    <n v="175"/>
    <s v="Amazon Stream Track"/>
    <n v="200"/>
    <s v="OK"/>
    <s v="Staging 56day 3-47"/>
    <s v="text"/>
    <b v="1"/>
    <m/>
    <n v="1976"/>
    <n v="1092"/>
    <n v="1"/>
    <n v="1"/>
    <s v="https://qa-delphi-api.delphiplatform.io/v2/amazon/tracks/streams?&amp;start_date=2020-01-01&amp;end_date=2020-02-27&amp;isrc=NOG841549010&amp;limit=1000&amp;country_code=worldwide"/>
    <n v="175"/>
    <n v="1"/>
    <n v="0"/>
    <s v="ip-10-50-10-161"/>
    <n v="0"/>
    <n v="0"/>
    <x v="1"/>
  </r>
  <r>
    <n v="1584656848685"/>
    <n v="182"/>
    <s v="Amazon Stream Track - Grouped Date"/>
    <n v="200"/>
    <s v="OK"/>
    <s v="Staging 56day 3-47"/>
    <s v="text"/>
    <b v="1"/>
    <m/>
    <n v="52085"/>
    <n v="1106"/>
    <n v="1"/>
    <n v="1"/>
    <s v="https://qa-delphi-api.delphiplatform.io/v2/amazon/tracks/streams?&amp;start_date=2020-01-01&amp;end_date=2020-02-27&amp;isrc=NOG841549010&amp;limit=1000&amp;country_code=worldwide&amp;group_by=date"/>
    <n v="180"/>
    <n v="1"/>
    <n v="0"/>
    <s v="ip-10-50-10-161"/>
    <n v="0"/>
    <n v="0"/>
    <x v="2"/>
  </r>
  <r>
    <n v="1584656848867"/>
    <n v="678"/>
    <s v="Amazon Stream Track - All Countries - Grouped Date"/>
    <n v="200"/>
    <s v="OK"/>
    <s v="Staging 56day 3-47"/>
    <s v="text"/>
    <b v="1"/>
    <m/>
    <n v="824761"/>
    <n v="1083"/>
    <n v="1"/>
    <n v="1"/>
    <s v="https://qa-delphi-api.delphiplatform.io/v2/amazon/tracks/streams?&amp;start_date=2020-01-01&amp;end_date=2020-02-27&amp;isrc=NOG841549010&amp;limit=1000&amp;group_by=date"/>
    <n v="666"/>
    <n v="1"/>
    <n v="0"/>
    <s v="ip-10-50-10-161"/>
    <n v="0"/>
    <n v="0"/>
    <x v="3"/>
  </r>
  <r>
    <n v="1584656849546"/>
    <n v="534"/>
    <s v="Amazon Stream Track - All Countries"/>
    <n v="200"/>
    <s v="OK"/>
    <s v="Staging 56day 3-47"/>
    <s v="text"/>
    <b v="1"/>
    <m/>
    <n v="50518"/>
    <n v="1069"/>
    <n v="1"/>
    <n v="1"/>
    <s v="https://qa-delphi-api.delphiplatform.io/v2/amazon/tracks/streams?&amp;start_date=2020-01-01&amp;end_date=2020-02-27&amp;isrc=NOG841549010&amp;limit=1000"/>
    <n v="534"/>
    <n v="1"/>
    <n v="0"/>
    <s v="ip-10-50-10-161"/>
    <n v="0"/>
    <n v="0"/>
    <x v="4"/>
  </r>
  <r>
    <n v="1584656851210"/>
    <n v="383"/>
    <s v="Auth"/>
    <n v="200"/>
    <s v="OK"/>
    <s v="Staging 56day 3-48"/>
    <s v="text"/>
    <b v="1"/>
    <m/>
    <n v="1066"/>
    <n v="402"/>
    <n v="1"/>
    <n v="1"/>
    <s v="https://qa-delphi-api.delphiplatform.io/v2/oauth/token"/>
    <n v="383"/>
    <n v="1"/>
    <n v="0"/>
    <s v="ip-10-50-10-161"/>
    <n v="0"/>
    <n v="10"/>
    <x v="0"/>
  </r>
  <r>
    <n v="1584656851594"/>
    <n v="156"/>
    <s v="Amazon Stream Track"/>
    <n v="200"/>
    <s v="OK"/>
    <s v="Staging 56day 3-48"/>
    <s v="text"/>
    <b v="1"/>
    <m/>
    <n v="1908"/>
    <n v="1092"/>
    <n v="1"/>
    <n v="1"/>
    <s v="https://qa-delphi-api.delphiplatform.io/v2/amazon/tracks/streams?&amp;start_date=2020-01-01&amp;end_date=2020-02-27&amp;isrc=QZ45A1700126&amp;limit=1000&amp;country_code=worldwide"/>
    <n v="156"/>
    <n v="1"/>
    <n v="0"/>
    <s v="ip-10-50-10-161"/>
    <n v="0"/>
    <n v="0"/>
    <x v="1"/>
  </r>
  <r>
    <n v="1584656851751"/>
    <n v="172"/>
    <s v="Amazon Stream Track - Grouped Date"/>
    <n v="200"/>
    <s v="OK"/>
    <s v="Staging 56day 3-48"/>
    <s v="text"/>
    <b v="1"/>
    <m/>
    <n v="44932"/>
    <n v="1106"/>
    <n v="1"/>
    <n v="1"/>
    <s v="https://qa-delphi-api.delphiplatform.io/v2/amazon/tracks/streams?&amp;start_date=2020-01-01&amp;end_date=2020-02-27&amp;isrc=QZ45A1700126&amp;limit=1000&amp;country_code=worldwide&amp;group_by=date"/>
    <n v="170"/>
    <n v="1"/>
    <n v="0"/>
    <s v="ip-10-50-10-161"/>
    <n v="0"/>
    <n v="0"/>
    <x v="2"/>
  </r>
  <r>
    <n v="1584656851923"/>
    <n v="536"/>
    <s v="Amazon Stream Track - All Countries - Grouped Date"/>
    <n v="200"/>
    <s v="OK"/>
    <s v="Staging 56day 3-48"/>
    <s v="text"/>
    <b v="1"/>
    <m/>
    <n v="681460"/>
    <n v="1083"/>
    <n v="1"/>
    <n v="1"/>
    <s v="https://qa-delphi-api.delphiplatform.io/v2/amazon/tracks/streams?&amp;start_date=2020-01-01&amp;end_date=2020-02-27&amp;isrc=QZ45A1700126&amp;limit=1000&amp;group_by=date"/>
    <n v="526"/>
    <n v="1"/>
    <n v="0"/>
    <s v="ip-10-50-10-161"/>
    <n v="0"/>
    <n v="0"/>
    <x v="3"/>
  </r>
  <r>
    <n v="1584656852459"/>
    <n v="408"/>
    <s v="Amazon Stream Track - All Countries"/>
    <n v="200"/>
    <s v="OK"/>
    <s v="Staging 56day 3-48"/>
    <s v="text"/>
    <b v="1"/>
    <m/>
    <n v="42728"/>
    <n v="1069"/>
    <n v="1"/>
    <n v="1"/>
    <s v="https://qa-delphi-api.delphiplatform.io/v2/amazon/tracks/streams?&amp;start_date=2020-01-01&amp;end_date=2020-02-27&amp;isrc=QZ45A1700126&amp;limit=1000"/>
    <n v="407"/>
    <n v="1"/>
    <n v="0"/>
    <s v="ip-10-50-10-161"/>
    <n v="0"/>
    <n v="0"/>
    <x v="4"/>
  </r>
  <r>
    <n v="1584656854270"/>
    <n v="396"/>
    <s v="Auth"/>
    <n v="200"/>
    <s v="OK"/>
    <s v="Staging 56day 3-49"/>
    <s v="text"/>
    <b v="1"/>
    <m/>
    <n v="1066"/>
    <n v="402"/>
    <n v="1"/>
    <n v="1"/>
    <s v="https://qa-delphi-api.delphiplatform.io/v2/oauth/token"/>
    <n v="396"/>
    <n v="1"/>
    <n v="0"/>
    <s v="ip-10-50-10-161"/>
    <n v="0"/>
    <n v="9"/>
    <x v="0"/>
  </r>
  <r>
    <n v="1584656854666"/>
    <n v="179"/>
    <s v="Amazon Stream Track"/>
    <n v="200"/>
    <s v="OK"/>
    <s v="Staging 56day 3-49"/>
    <s v="text"/>
    <b v="1"/>
    <m/>
    <n v="2019"/>
    <n v="1092"/>
    <n v="1"/>
    <n v="1"/>
    <s v="https://qa-delphi-api.delphiplatform.io/v2/amazon/tracks/streams?&amp;start_date=2020-01-01&amp;end_date=2020-02-27&amp;isrc=USRC11900004&amp;limit=1000&amp;country_code=worldwide"/>
    <n v="179"/>
    <n v="1"/>
    <n v="0"/>
    <s v="ip-10-50-10-161"/>
    <n v="0"/>
    <n v="0"/>
    <x v="1"/>
  </r>
  <r>
    <n v="1584656854846"/>
    <n v="176"/>
    <s v="Amazon Stream Track - Grouped Date"/>
    <n v="200"/>
    <s v="OK"/>
    <s v="Staging 56day 3-49"/>
    <s v="text"/>
    <b v="1"/>
    <m/>
    <n v="52528"/>
    <n v="1106"/>
    <n v="1"/>
    <n v="1"/>
    <s v="https://qa-delphi-api.delphiplatform.io/v2/amazon/tracks/streams?&amp;start_date=2020-01-01&amp;end_date=2020-02-27&amp;isrc=USRC11900004&amp;limit=1000&amp;country_code=worldwide&amp;group_by=date"/>
    <n v="175"/>
    <n v="1"/>
    <n v="0"/>
    <s v="ip-10-50-10-161"/>
    <n v="0"/>
    <n v="0"/>
    <x v="2"/>
  </r>
  <r>
    <n v="1584656855022"/>
    <n v="680"/>
    <s v="Amazon Stream Track - All Countries - Grouped Date"/>
    <n v="200"/>
    <s v="OK"/>
    <s v="Staging 56day 3-49"/>
    <s v="text"/>
    <b v="1"/>
    <m/>
    <n v="817625"/>
    <n v="1083"/>
    <n v="1"/>
    <n v="1"/>
    <s v="https://qa-delphi-api.delphiplatform.io/v2/amazon/tracks/streams?&amp;start_date=2020-01-01&amp;end_date=2020-02-27&amp;isrc=USRC11900004&amp;limit=1000&amp;group_by=date"/>
    <n v="669"/>
    <n v="1"/>
    <n v="0"/>
    <s v="ip-10-50-10-161"/>
    <n v="0"/>
    <n v="0"/>
    <x v="3"/>
  </r>
  <r>
    <n v="1584656855702"/>
    <n v="535"/>
    <s v="Amazon Stream Track - All Countries"/>
    <n v="200"/>
    <s v="OK"/>
    <s v="Staging 56day 3-49"/>
    <s v="text"/>
    <b v="1"/>
    <m/>
    <n v="50059"/>
    <n v="1069"/>
    <n v="1"/>
    <n v="1"/>
    <s v="https://qa-delphi-api.delphiplatform.io/v2/amazon/tracks/streams?&amp;start_date=2020-01-01&amp;end_date=2020-02-27&amp;isrc=USRC11900004&amp;limit=1000"/>
    <n v="535"/>
    <n v="1"/>
    <n v="0"/>
    <s v="ip-10-50-10-161"/>
    <n v="0"/>
    <n v="0"/>
    <x v="4"/>
  </r>
  <r>
    <n v="1584656857329"/>
    <n v="367"/>
    <s v="Auth"/>
    <n v="200"/>
    <s v="OK"/>
    <s v="Staging 56day 3-50"/>
    <s v="text"/>
    <b v="1"/>
    <m/>
    <n v="1066"/>
    <n v="402"/>
    <n v="1"/>
    <n v="1"/>
    <s v="https://qa-delphi-api.delphiplatform.io/v2/oauth/token"/>
    <n v="367"/>
    <n v="1"/>
    <n v="0"/>
    <s v="ip-10-50-10-161"/>
    <n v="0"/>
    <n v="9"/>
    <x v="0"/>
  </r>
  <r>
    <n v="1584656857696"/>
    <n v="159"/>
    <s v="Amazon Stream Track"/>
    <n v="200"/>
    <s v="OK"/>
    <s v="Staging 56day 3-50"/>
    <s v="text"/>
    <b v="1"/>
    <m/>
    <n v="1888"/>
    <n v="1092"/>
    <n v="1"/>
    <n v="1"/>
    <s v="https://qa-delphi-api.delphiplatform.io/v2/amazon/tracks/streams?&amp;start_date=2020-01-01&amp;end_date=2020-02-27&amp;isrc=USQX91901111&amp;limit=1000&amp;country_code=worldwide"/>
    <n v="159"/>
    <n v="1"/>
    <n v="0"/>
    <s v="ip-10-50-10-161"/>
    <n v="0"/>
    <n v="0"/>
    <x v="1"/>
  </r>
  <r>
    <n v="1584656857855"/>
    <n v="162"/>
    <s v="Amazon Stream Track - Grouped Date"/>
    <n v="200"/>
    <s v="OK"/>
    <s v="Staging 56day 3-50"/>
    <s v="text"/>
    <b v="1"/>
    <m/>
    <n v="45748"/>
    <n v="1106"/>
    <n v="1"/>
    <n v="1"/>
    <s v="https://qa-delphi-api.delphiplatform.io/v2/amazon/tracks/streams?&amp;start_date=2020-01-01&amp;end_date=2020-02-27&amp;isrc=USQX91901111&amp;limit=1000&amp;country_code=worldwide&amp;group_by=date"/>
    <n v="161"/>
    <n v="1"/>
    <n v="0"/>
    <s v="ip-10-50-10-161"/>
    <n v="0"/>
    <n v="0"/>
    <x v="2"/>
  </r>
  <r>
    <n v="1584656858018"/>
    <n v="506"/>
    <s v="Amazon Stream Track - All Countries - Grouped Date"/>
    <n v="200"/>
    <s v="OK"/>
    <s v="Staging 56day 3-50"/>
    <s v="text"/>
    <b v="1"/>
    <m/>
    <n v="590188"/>
    <n v="1083"/>
    <n v="1"/>
    <n v="1"/>
    <s v="https://qa-delphi-api.delphiplatform.io/v2/amazon/tracks/streams?&amp;start_date=2020-01-01&amp;end_date=2020-02-27&amp;isrc=USQX91901111&amp;limit=1000&amp;group_by=date"/>
    <n v="494"/>
    <n v="1"/>
    <n v="0"/>
    <s v="ip-10-50-10-161"/>
    <n v="0"/>
    <n v="0"/>
    <x v="3"/>
  </r>
  <r>
    <n v="1584656858524"/>
    <n v="388"/>
    <s v="Amazon Stream Track - All Countries"/>
    <n v="200"/>
    <s v="OK"/>
    <s v="Staging 56day 3-50"/>
    <s v="text"/>
    <b v="1"/>
    <m/>
    <n v="40105"/>
    <n v="1069"/>
    <n v="1"/>
    <n v="1"/>
    <s v="https://qa-delphi-api.delphiplatform.io/v2/amazon/tracks/streams?&amp;start_date=2020-01-01&amp;end_date=2020-02-27&amp;isrc=USQX91901111&amp;limit=1000"/>
    <n v="388"/>
    <n v="1"/>
    <n v="0"/>
    <s v="ip-10-50-10-161"/>
    <n v="0"/>
    <n v="0"/>
    <x v="4"/>
  </r>
  <r>
    <n v="1584657161163"/>
    <n v="382"/>
    <s v="Auth"/>
    <n v="200"/>
    <s v="OK"/>
    <s v="POC 56day 6-1"/>
    <s v="text"/>
    <b v="1"/>
    <m/>
    <n v="1066"/>
    <n v="402"/>
    <n v="1"/>
    <n v="1"/>
    <s v="https://qa-delphi-api.delphiplatform.io/v2/oauth/token"/>
    <n v="382"/>
    <n v="1"/>
    <n v="0"/>
    <s v="ip-10-50-10-161"/>
    <n v="0"/>
    <n v="11"/>
    <x v="5"/>
  </r>
  <r>
    <n v="1584657161546"/>
    <n v="304"/>
    <s v="Amazon Stream Track"/>
    <n v="200"/>
    <s v="OK"/>
    <s v="POC 56day 6-1"/>
    <s v="text"/>
    <b v="1"/>
    <m/>
    <n v="2036"/>
    <n v="1096"/>
    <n v="1"/>
    <n v="1"/>
    <s v="https://qa-delphi-api.delphiplatform.io/v2/amazon/tracks/streams-poc?&amp;start_date=2020-01-01&amp;end_date=2020-02-27&amp;isrc=USRC11900004&amp;limit=1000&amp;country_code=worldwide"/>
    <n v="304"/>
    <n v="1"/>
    <n v="0"/>
    <s v="ip-10-50-10-161"/>
    <n v="0"/>
    <n v="0"/>
    <x v="6"/>
  </r>
  <r>
    <n v="1584657161850"/>
    <n v="285"/>
    <s v="Amazon Stream Track - Grouped Date"/>
    <n v="200"/>
    <s v="OK"/>
    <s v="POC 56day 6-1"/>
    <s v="text"/>
    <b v="1"/>
    <m/>
    <n v="95520"/>
    <n v="1110"/>
    <n v="1"/>
    <n v="1"/>
    <s v="https://qa-delphi-api.delphiplatform.io/v2/amazon/tracks/streams-poc?&amp;start_date=2020-01-01&amp;end_date=2020-02-27&amp;isrc=USRC11900004&amp;limit=1000&amp;country_code=worldwide&amp;group_by=date"/>
    <n v="283"/>
    <n v="1"/>
    <n v="0"/>
    <s v="ip-10-50-10-161"/>
    <n v="0"/>
    <n v="0"/>
    <x v="7"/>
  </r>
  <r>
    <n v="1584657162136"/>
    <n v="1019"/>
    <s v="Amazon Stream Track - All Countries - Grouped Date"/>
    <n v="200"/>
    <s v="OK"/>
    <s v="POC 56day 6-1"/>
    <s v="text"/>
    <b v="1"/>
    <m/>
    <n v="812106"/>
    <n v="1087"/>
    <n v="1"/>
    <n v="1"/>
    <s v="https://qa-delphi-api.delphiplatform.io/v2/amazon/tracks/streams-poc?&amp;start_date=2020-01-01&amp;end_date=2020-02-27&amp;isrc=USRC11900004&amp;limit=1000&amp;group_by=date"/>
    <n v="1009"/>
    <n v="1"/>
    <n v="0"/>
    <s v="ip-10-50-10-161"/>
    <n v="0"/>
    <n v="0"/>
    <x v="8"/>
  </r>
  <r>
    <n v="1584657163155"/>
    <n v="1047"/>
    <s v="Amazon Stream Track - All Countries"/>
    <n v="200"/>
    <s v="OK"/>
    <s v="POC 56day 6-1"/>
    <s v="text"/>
    <b v="1"/>
    <m/>
    <n v="52816"/>
    <n v="1073"/>
    <n v="1"/>
    <n v="1"/>
    <s v="https://qa-delphi-api.delphiplatform.io/v2/amazon/tracks/streams-poc?&amp;start_date=2020-01-01&amp;end_date=2020-02-27&amp;isrc=USRC11900004&amp;limit=1000"/>
    <n v="1046"/>
    <n v="1"/>
    <n v="0"/>
    <s v="ip-10-50-10-161"/>
    <n v="0"/>
    <n v="0"/>
    <x v="9"/>
  </r>
  <r>
    <n v="1584657164221"/>
    <n v="354"/>
    <s v="Auth"/>
    <n v="200"/>
    <s v="OK"/>
    <s v="POC 56day 6-2"/>
    <s v="text"/>
    <b v="1"/>
    <m/>
    <n v="1066"/>
    <n v="402"/>
    <n v="1"/>
    <n v="1"/>
    <s v="https://qa-delphi-api.delphiplatform.io/v2/oauth/token"/>
    <n v="354"/>
    <n v="1"/>
    <n v="0"/>
    <s v="ip-10-50-10-161"/>
    <n v="0"/>
    <n v="9"/>
    <x v="5"/>
  </r>
  <r>
    <n v="1584657164576"/>
    <n v="202"/>
    <s v="Amazon Stream Track"/>
    <n v="200"/>
    <s v="OK"/>
    <s v="POC 56day 6-2"/>
    <s v="text"/>
    <b v="1"/>
    <m/>
    <n v="1927"/>
    <n v="1096"/>
    <n v="1"/>
    <n v="1"/>
    <s v="https://qa-delphi-api.delphiplatform.io/v2/amazon/tracks/streams-poc?&amp;start_date=2020-01-01&amp;end_date=2020-02-27&amp;isrc=USQX91901111&amp;limit=1000&amp;country_code=worldwide"/>
    <n v="202"/>
    <n v="1"/>
    <n v="0"/>
    <s v="ip-10-50-10-161"/>
    <n v="0"/>
    <n v="0"/>
    <x v="6"/>
  </r>
  <r>
    <n v="1584657164779"/>
    <n v="222"/>
    <s v="Amazon Stream Track - Grouped Date"/>
    <n v="200"/>
    <s v="OK"/>
    <s v="POC 56day 6-2"/>
    <s v="text"/>
    <b v="1"/>
    <m/>
    <n v="84265"/>
    <n v="1110"/>
    <n v="1"/>
    <n v="1"/>
    <s v="https://qa-delphi-api.delphiplatform.io/v2/amazon/tracks/streams-poc?&amp;start_date=2020-01-01&amp;end_date=2020-02-27&amp;isrc=USQX91901111&amp;limit=1000&amp;country_code=worldwide&amp;group_by=date"/>
    <n v="219"/>
    <n v="1"/>
    <n v="0"/>
    <s v="ip-10-50-10-161"/>
    <n v="0"/>
    <n v="0"/>
    <x v="7"/>
  </r>
  <r>
    <n v="1584657165001"/>
    <n v="743"/>
    <s v="Amazon Stream Track - All Countries - Grouped Date"/>
    <n v="200"/>
    <s v="OK"/>
    <s v="POC 56day 6-2"/>
    <s v="text"/>
    <b v="1"/>
    <m/>
    <n v="837656"/>
    <n v="1087"/>
    <n v="1"/>
    <n v="1"/>
    <s v="https://qa-delphi-api.delphiplatform.io/v2/amazon/tracks/streams-poc?&amp;start_date=2020-01-01&amp;end_date=2020-02-27&amp;isrc=USQX91901111&amp;limit=1000&amp;group_by=date"/>
    <n v="728"/>
    <n v="1"/>
    <n v="0"/>
    <s v="ip-10-50-10-161"/>
    <n v="0"/>
    <n v="0"/>
    <x v="8"/>
  </r>
  <r>
    <n v="1584657165745"/>
    <n v="622"/>
    <s v="Amazon Stream Track - All Countries"/>
    <n v="200"/>
    <s v="OK"/>
    <s v="POC 56day 6-2"/>
    <s v="text"/>
    <b v="1"/>
    <m/>
    <n v="44672"/>
    <n v="1073"/>
    <n v="1"/>
    <n v="1"/>
    <s v="https://qa-delphi-api.delphiplatform.io/v2/amazon/tracks/streams-poc?&amp;start_date=2020-01-01&amp;end_date=2020-02-27&amp;isrc=USQX91901111&amp;limit=1000"/>
    <n v="621"/>
    <n v="1"/>
    <n v="0"/>
    <s v="ip-10-50-10-161"/>
    <n v="0"/>
    <n v="0"/>
    <x v="9"/>
  </r>
  <r>
    <n v="1584657167284"/>
    <n v="351"/>
    <s v="Auth"/>
    <n v="200"/>
    <s v="OK"/>
    <s v="POC 56day 6-3"/>
    <s v="text"/>
    <b v="1"/>
    <m/>
    <n v="1066"/>
    <n v="402"/>
    <n v="1"/>
    <n v="1"/>
    <s v="https://qa-delphi-api.delphiplatform.io/v2/oauth/token"/>
    <n v="351"/>
    <n v="1"/>
    <n v="0"/>
    <s v="ip-10-50-10-161"/>
    <n v="0"/>
    <n v="8"/>
    <x v="5"/>
  </r>
  <r>
    <n v="1584657167635"/>
    <n v="267"/>
    <s v="Amazon Stream Track"/>
    <n v="200"/>
    <s v="OK"/>
    <s v="POC 56day 6-3"/>
    <s v="text"/>
    <b v="1"/>
    <m/>
    <n v="2002"/>
    <n v="1096"/>
    <n v="1"/>
    <n v="1"/>
    <s v="https://qa-delphi-api.delphiplatform.io/v2/amazon/tracks/streams-poc?&amp;start_date=2020-01-01&amp;end_date=2020-02-27&amp;isrc=USSM19801941&amp;limit=1000&amp;country_code=worldwide"/>
    <n v="267"/>
    <n v="1"/>
    <n v="0"/>
    <s v="ip-10-50-10-161"/>
    <n v="0"/>
    <n v="0"/>
    <x v="6"/>
  </r>
  <r>
    <n v="1584657167902"/>
    <n v="284"/>
    <s v="Amazon Stream Track - Grouped Date"/>
    <n v="200"/>
    <s v="OK"/>
    <s v="POC 56day 6-3"/>
    <s v="text"/>
    <b v="1"/>
    <m/>
    <n v="95297"/>
    <n v="1110"/>
    <n v="1"/>
    <n v="1"/>
    <s v="https://qa-delphi-api.delphiplatform.io/v2/amazon/tracks/streams-poc?&amp;start_date=2020-01-01&amp;end_date=2020-02-27&amp;isrc=USSM19801941&amp;limit=1000&amp;country_code=worldwide&amp;group_by=date"/>
    <n v="282"/>
    <n v="1"/>
    <n v="0"/>
    <s v="ip-10-50-10-161"/>
    <n v="0"/>
    <n v="0"/>
    <x v="7"/>
  </r>
  <r>
    <n v="1584657168186"/>
    <n v="1045"/>
    <s v="Amazon Stream Track - All Countries - Grouped Date"/>
    <n v="200"/>
    <s v="OK"/>
    <s v="POC 56day 6-3"/>
    <s v="text"/>
    <b v="1"/>
    <m/>
    <n v="826888"/>
    <n v="1087"/>
    <n v="1"/>
    <n v="1"/>
    <s v="https://qa-delphi-api.delphiplatform.io/v2/amazon/tracks/streams-poc?&amp;start_date=2020-01-01&amp;end_date=2020-02-27&amp;isrc=USSM19801941&amp;limit=1000&amp;group_by=date"/>
    <n v="1033"/>
    <n v="1"/>
    <n v="0"/>
    <s v="ip-10-50-10-161"/>
    <n v="0"/>
    <n v="0"/>
    <x v="8"/>
  </r>
  <r>
    <n v="1584657169231"/>
    <n v="936"/>
    <s v="Amazon Stream Track - All Countries"/>
    <n v="200"/>
    <s v="OK"/>
    <s v="POC 56day 6-3"/>
    <s v="text"/>
    <b v="1"/>
    <m/>
    <n v="54105"/>
    <n v="1073"/>
    <n v="1"/>
    <n v="1"/>
    <s v="https://qa-delphi-api.delphiplatform.io/v2/amazon/tracks/streams-poc?&amp;start_date=2020-01-01&amp;end_date=2020-02-27&amp;isrc=USSM19801941&amp;limit=1000"/>
    <n v="935"/>
    <n v="1"/>
    <n v="0"/>
    <s v="ip-10-50-10-161"/>
    <n v="0"/>
    <n v="0"/>
    <x v="9"/>
  </r>
  <r>
    <n v="1584657170345"/>
    <n v="360"/>
    <s v="Auth"/>
    <n v="200"/>
    <s v="OK"/>
    <s v="POC 56day 6-4"/>
    <s v="text"/>
    <b v="1"/>
    <m/>
    <n v="1066"/>
    <n v="402"/>
    <n v="1"/>
    <n v="1"/>
    <s v="https://qa-delphi-api.delphiplatform.io/v2/oauth/token"/>
    <n v="360"/>
    <n v="1"/>
    <n v="0"/>
    <s v="ip-10-50-10-161"/>
    <n v="0"/>
    <n v="10"/>
    <x v="5"/>
  </r>
  <r>
    <n v="1584657170706"/>
    <n v="293"/>
    <s v="Amazon Stream Track"/>
    <n v="200"/>
    <s v="OK"/>
    <s v="POC 56day 6-4"/>
    <s v="text"/>
    <b v="1"/>
    <m/>
    <n v="2045"/>
    <n v="1096"/>
    <n v="1"/>
    <n v="1"/>
    <s v="https://qa-delphi-api.delphiplatform.io/v2/amazon/tracks/streams-poc?&amp;start_date=2020-01-01&amp;end_date=2020-02-27&amp;isrc=USQX91700278&amp;limit=1000&amp;country_code=worldwide"/>
    <n v="293"/>
    <n v="1"/>
    <n v="0"/>
    <s v="ip-10-50-10-161"/>
    <n v="0"/>
    <n v="0"/>
    <x v="6"/>
  </r>
  <r>
    <n v="1584657171000"/>
    <n v="301"/>
    <s v="Amazon Stream Track - Grouped Date"/>
    <n v="200"/>
    <s v="OK"/>
    <s v="POC 56day 6-4"/>
    <s v="text"/>
    <b v="1"/>
    <m/>
    <n v="96463"/>
    <n v="1110"/>
    <n v="1"/>
    <n v="1"/>
    <s v="https://qa-delphi-api.delphiplatform.io/v2/amazon/tracks/streams-poc?&amp;start_date=2020-01-01&amp;end_date=2020-02-27&amp;isrc=USQX91700278&amp;limit=1000&amp;country_code=worldwide&amp;group_by=date"/>
    <n v="299"/>
    <n v="1"/>
    <n v="0"/>
    <s v="ip-10-50-10-161"/>
    <n v="0"/>
    <n v="0"/>
    <x v="7"/>
  </r>
  <r>
    <n v="1584657171301"/>
    <n v="1154"/>
    <s v="Amazon Stream Track - All Countries - Grouped Date"/>
    <n v="200"/>
    <s v="OK"/>
    <s v="POC 56day 6-4"/>
    <s v="text"/>
    <b v="1"/>
    <m/>
    <n v="865058"/>
    <n v="1087"/>
    <n v="1"/>
    <n v="1"/>
    <s v="https://qa-delphi-api.delphiplatform.io/v2/amazon/tracks/streams-poc?&amp;start_date=2020-01-01&amp;end_date=2020-02-27&amp;isrc=USQX91700278&amp;limit=1000&amp;group_by=date"/>
    <n v="1143"/>
    <n v="1"/>
    <n v="0"/>
    <s v="ip-10-50-10-161"/>
    <n v="0"/>
    <n v="0"/>
    <x v="8"/>
  </r>
  <r>
    <n v="1584657172456"/>
    <n v="1027"/>
    <s v="Amazon Stream Track - All Countries"/>
    <n v="200"/>
    <s v="OK"/>
    <s v="POC 56day 6-4"/>
    <s v="text"/>
    <b v="1"/>
    <m/>
    <n v="55628"/>
    <n v="1073"/>
    <n v="2"/>
    <n v="2"/>
    <s v="https://qa-delphi-api.delphiplatform.io/v2/amazon/tracks/streams-poc?&amp;start_date=2020-01-01&amp;end_date=2020-02-27&amp;isrc=USQX91700278&amp;limit=1000"/>
    <n v="1026"/>
    <n v="1"/>
    <n v="0"/>
    <s v="ip-10-50-10-161"/>
    <n v="0"/>
    <n v="10"/>
    <x v="9"/>
  </r>
  <r>
    <n v="1584657173410"/>
    <n v="392"/>
    <s v="Auth"/>
    <n v="200"/>
    <s v="OK"/>
    <s v="POC 56day 6-5"/>
    <s v="text"/>
    <b v="1"/>
    <m/>
    <n v="1066"/>
    <n v="402"/>
    <n v="1"/>
    <n v="1"/>
    <s v="https://qa-delphi-api.delphiplatform.io/v2/oauth/token"/>
    <n v="392"/>
    <n v="1"/>
    <n v="0"/>
    <s v="ip-10-50-10-161"/>
    <n v="0"/>
    <n v="13"/>
    <x v="5"/>
  </r>
  <r>
    <n v="1584657173803"/>
    <n v="278"/>
    <s v="Amazon Stream Track"/>
    <n v="200"/>
    <s v="OK"/>
    <s v="POC 56day 6-5"/>
    <s v="text"/>
    <b v="1"/>
    <m/>
    <n v="2001"/>
    <n v="1096"/>
    <n v="1"/>
    <n v="1"/>
    <s v="https://qa-delphi-api.delphiplatform.io/v2/amazon/tracks/streams-poc?&amp;start_date=2020-01-01&amp;end_date=2020-02-27&amp;isrc=USQX91601347&amp;limit=1000&amp;country_code=worldwide"/>
    <n v="278"/>
    <n v="1"/>
    <n v="0"/>
    <s v="ip-10-50-10-161"/>
    <n v="0"/>
    <n v="0"/>
    <x v="6"/>
  </r>
  <r>
    <n v="1584657174081"/>
    <n v="290"/>
    <s v="Amazon Stream Track - Grouped Date"/>
    <n v="200"/>
    <s v="OK"/>
    <s v="POC 56day 6-5"/>
    <s v="text"/>
    <b v="1"/>
    <m/>
    <n v="95224"/>
    <n v="1110"/>
    <n v="1"/>
    <n v="1"/>
    <s v="https://qa-delphi-api.delphiplatform.io/v2/amazon/tracks/streams-poc?&amp;start_date=2020-01-01&amp;end_date=2020-02-27&amp;isrc=USQX91601347&amp;limit=1000&amp;country_code=worldwide&amp;group_by=date"/>
    <n v="288"/>
    <n v="1"/>
    <n v="0"/>
    <s v="ip-10-50-10-161"/>
    <n v="0"/>
    <n v="0"/>
    <x v="7"/>
  </r>
  <r>
    <n v="1584657174371"/>
    <n v="1020"/>
    <s v="Amazon Stream Track - All Countries - Grouped Date"/>
    <n v="200"/>
    <s v="OK"/>
    <s v="POC 56day 6-5"/>
    <s v="text"/>
    <b v="1"/>
    <m/>
    <n v="815408"/>
    <n v="1087"/>
    <n v="1"/>
    <n v="1"/>
    <s v="https://qa-delphi-api.delphiplatform.io/v2/amazon/tracks/streams-poc?&amp;start_date=2020-01-01&amp;end_date=2020-02-27&amp;isrc=USQX91601347&amp;limit=1000&amp;group_by=date"/>
    <n v="1008"/>
    <n v="1"/>
    <n v="0"/>
    <s v="ip-10-50-10-161"/>
    <n v="0"/>
    <n v="0"/>
    <x v="8"/>
  </r>
  <r>
    <n v="1584657175391"/>
    <n v="936"/>
    <s v="Amazon Stream Track - All Countries"/>
    <n v="200"/>
    <s v="OK"/>
    <s v="POC 56day 6-5"/>
    <s v="text"/>
    <b v="1"/>
    <m/>
    <n v="53267"/>
    <n v="1073"/>
    <n v="1"/>
    <n v="1"/>
    <s v="https://qa-delphi-api.delphiplatform.io/v2/amazon/tracks/streams-poc?&amp;start_date=2020-01-01&amp;end_date=2020-02-27&amp;isrc=USQX91601347&amp;limit=1000"/>
    <n v="935"/>
    <n v="1"/>
    <n v="0"/>
    <s v="ip-10-50-10-161"/>
    <n v="0"/>
    <n v="0"/>
    <x v="9"/>
  </r>
  <r>
    <n v="1584657176470"/>
    <n v="403"/>
    <s v="Auth"/>
    <n v="200"/>
    <s v="OK"/>
    <s v="POC 56day 6-6"/>
    <s v="text"/>
    <b v="1"/>
    <m/>
    <n v="1066"/>
    <n v="402"/>
    <n v="1"/>
    <n v="1"/>
    <s v="https://qa-delphi-api.delphiplatform.io/v2/oauth/token"/>
    <n v="403"/>
    <n v="1"/>
    <n v="0"/>
    <s v="ip-10-50-10-161"/>
    <n v="0"/>
    <n v="13"/>
    <x v="5"/>
  </r>
  <r>
    <n v="1584657176873"/>
    <n v="286"/>
    <s v="Amazon Stream Track"/>
    <n v="200"/>
    <s v="OK"/>
    <s v="POC 56day 6-6"/>
    <s v="text"/>
    <b v="1"/>
    <m/>
    <n v="2000"/>
    <n v="1096"/>
    <n v="1"/>
    <n v="1"/>
    <s v="https://qa-delphi-api.delphiplatform.io/v2/amazon/tracks/streams-poc?&amp;start_date=2020-01-01&amp;end_date=2020-02-27&amp;isrc=GBARL1800368&amp;limit=1000&amp;country_code=worldwide"/>
    <n v="286"/>
    <n v="1"/>
    <n v="0"/>
    <s v="ip-10-50-10-161"/>
    <n v="0"/>
    <n v="0"/>
    <x v="6"/>
  </r>
  <r>
    <n v="1584657177159"/>
    <n v="300"/>
    <s v="Amazon Stream Track - Grouped Date"/>
    <n v="200"/>
    <s v="OK"/>
    <s v="POC 56day 6-6"/>
    <s v="text"/>
    <b v="1"/>
    <m/>
    <n v="95526"/>
    <n v="1110"/>
    <n v="1"/>
    <n v="1"/>
    <s v="https://qa-delphi-api.delphiplatform.io/v2/amazon/tracks/streams-poc?&amp;start_date=2020-01-01&amp;end_date=2020-02-27&amp;isrc=GBARL1800368&amp;limit=1000&amp;country_code=worldwide&amp;group_by=date"/>
    <n v="297"/>
    <n v="1"/>
    <n v="0"/>
    <s v="ip-10-50-10-161"/>
    <n v="0"/>
    <n v="0"/>
    <x v="7"/>
  </r>
  <r>
    <n v="1584657177459"/>
    <n v="1063"/>
    <s v="Amazon Stream Track - All Countries - Grouped Date"/>
    <n v="200"/>
    <s v="OK"/>
    <s v="POC 56day 6-6"/>
    <s v="text"/>
    <b v="1"/>
    <m/>
    <n v="844533"/>
    <n v="1087"/>
    <n v="1"/>
    <n v="1"/>
    <s v="https://qa-delphi-api.delphiplatform.io/v2/amazon/tracks/streams-poc?&amp;start_date=2020-01-01&amp;end_date=2020-02-27&amp;isrc=GBARL1800368&amp;limit=1000&amp;group_by=date"/>
    <n v="1050"/>
    <n v="1"/>
    <n v="0"/>
    <s v="ip-10-50-10-161"/>
    <n v="0"/>
    <n v="0"/>
    <x v="8"/>
  </r>
  <r>
    <n v="1584657178522"/>
    <n v="1019"/>
    <s v="Amazon Stream Track - All Countries"/>
    <n v="200"/>
    <s v="OK"/>
    <s v="POC 56day 6-6"/>
    <s v="text"/>
    <b v="1"/>
    <m/>
    <n v="55152"/>
    <n v="1073"/>
    <n v="2"/>
    <n v="2"/>
    <s v="https://qa-delphi-api.delphiplatform.io/v2/amazon/tracks/streams-poc?&amp;start_date=2020-01-01&amp;end_date=2020-02-27&amp;isrc=GBARL1800368&amp;limit=1000"/>
    <n v="1013"/>
    <n v="1"/>
    <n v="0"/>
    <s v="ip-10-50-10-161"/>
    <n v="0"/>
    <n v="14"/>
    <x v="9"/>
  </r>
  <r>
    <n v="1584657179530"/>
    <n v="399"/>
    <s v="Auth"/>
    <n v="200"/>
    <s v="OK"/>
    <s v="POC 56day 6-7"/>
    <s v="text"/>
    <b v="1"/>
    <m/>
    <n v="1066"/>
    <n v="402"/>
    <n v="1"/>
    <n v="1"/>
    <s v="https://qa-delphi-api.delphiplatform.io/v2/oauth/token"/>
    <n v="399"/>
    <n v="1"/>
    <n v="0"/>
    <s v="ip-10-50-10-161"/>
    <n v="0"/>
    <n v="13"/>
    <x v="5"/>
  </r>
  <r>
    <n v="1584657179930"/>
    <n v="304"/>
    <s v="Amazon Stream Track"/>
    <n v="200"/>
    <s v="OK"/>
    <s v="POC 56day 6-7"/>
    <s v="text"/>
    <b v="1"/>
    <m/>
    <n v="1999"/>
    <n v="1096"/>
    <n v="1"/>
    <n v="1"/>
    <s v="https://qa-delphi-api.delphiplatform.io/v2/amazon/tracks/streams-poc?&amp;start_date=2020-01-01&amp;end_date=2020-02-27&amp;isrc=USSM11303954&amp;limit=1000&amp;country_code=worldwide"/>
    <n v="304"/>
    <n v="1"/>
    <n v="0"/>
    <s v="ip-10-50-10-161"/>
    <n v="0"/>
    <n v="0"/>
    <x v="6"/>
  </r>
  <r>
    <n v="1584657180235"/>
    <n v="279"/>
    <s v="Amazon Stream Track - Grouped Date"/>
    <n v="200"/>
    <s v="OK"/>
    <s v="POC 56day 6-7"/>
    <s v="text"/>
    <b v="1"/>
    <m/>
    <n v="93807"/>
    <n v="1110"/>
    <n v="1"/>
    <n v="1"/>
    <s v="https://qa-delphi-api.delphiplatform.io/v2/amazon/tracks/streams-poc?&amp;start_date=2020-01-01&amp;end_date=2020-02-27&amp;isrc=USSM11303954&amp;limit=1000&amp;country_code=worldwide&amp;group_by=date"/>
    <n v="277"/>
    <n v="1"/>
    <n v="0"/>
    <s v="ip-10-50-10-161"/>
    <n v="0"/>
    <n v="0"/>
    <x v="7"/>
  </r>
  <r>
    <n v="1584657180514"/>
    <n v="1036"/>
    <s v="Amazon Stream Track - All Countries - Grouped Date"/>
    <n v="200"/>
    <s v="OK"/>
    <s v="POC 56day 6-7"/>
    <s v="text"/>
    <b v="1"/>
    <m/>
    <n v="827220"/>
    <n v="1087"/>
    <n v="1"/>
    <n v="1"/>
    <s v="https://qa-delphi-api.delphiplatform.io/v2/amazon/tracks/streams-poc?&amp;start_date=2020-01-01&amp;end_date=2020-02-27&amp;isrc=USSM11303954&amp;limit=1000&amp;group_by=date"/>
    <n v="1022"/>
    <n v="1"/>
    <n v="0"/>
    <s v="ip-10-50-10-161"/>
    <n v="0"/>
    <n v="0"/>
    <x v="8"/>
  </r>
  <r>
    <n v="1584657181551"/>
    <n v="967"/>
    <s v="Amazon Stream Track - All Countries"/>
    <n v="200"/>
    <s v="OK"/>
    <s v="POC 56day 6-7"/>
    <s v="text"/>
    <b v="1"/>
    <m/>
    <n v="53697"/>
    <n v="1073"/>
    <n v="1"/>
    <n v="1"/>
    <s v="https://qa-delphi-api.delphiplatform.io/v2/amazon/tracks/streams-poc?&amp;start_date=2020-01-01&amp;end_date=2020-02-27&amp;isrc=USSM11303954&amp;limit=1000"/>
    <n v="965"/>
    <n v="1"/>
    <n v="0"/>
    <s v="ip-10-50-10-161"/>
    <n v="0"/>
    <n v="9"/>
    <x v="9"/>
  </r>
  <r>
    <n v="1584657182592"/>
    <n v="373"/>
    <s v="Auth"/>
    <n v="200"/>
    <s v="OK"/>
    <s v="POC 56day 6-8"/>
    <s v="text"/>
    <b v="1"/>
    <m/>
    <n v="1066"/>
    <n v="402"/>
    <n v="1"/>
    <n v="1"/>
    <s v="https://qa-delphi-api.delphiplatform.io/v2/oauth/token"/>
    <n v="373"/>
    <n v="1"/>
    <n v="0"/>
    <s v="ip-10-50-10-161"/>
    <n v="0"/>
    <n v="8"/>
    <x v="5"/>
  </r>
  <r>
    <n v="1584657182965"/>
    <n v="238"/>
    <s v="Amazon Stream Track"/>
    <n v="200"/>
    <s v="OK"/>
    <s v="POC 56day 6-8"/>
    <s v="text"/>
    <b v="1"/>
    <m/>
    <n v="1971"/>
    <n v="1096"/>
    <n v="1"/>
    <n v="1"/>
    <s v="https://qa-delphi-api.delphiplatform.io/v2/amazon/tracks/streams-poc?&amp;start_date=2020-01-01&amp;end_date=2020-02-27&amp;isrc=USSM11607555&amp;limit=1000&amp;country_code=worldwide"/>
    <n v="238"/>
    <n v="1"/>
    <n v="0"/>
    <s v="ip-10-50-10-161"/>
    <n v="0"/>
    <n v="0"/>
    <x v="6"/>
  </r>
  <r>
    <n v="1584657183204"/>
    <n v="266"/>
    <s v="Amazon Stream Track - Grouped Date"/>
    <n v="200"/>
    <s v="OK"/>
    <s v="POC 56day 6-8"/>
    <s v="text"/>
    <b v="1"/>
    <m/>
    <n v="90261"/>
    <n v="1110"/>
    <n v="1"/>
    <n v="1"/>
    <s v="https://qa-delphi-api.delphiplatform.io/v2/amazon/tracks/streams-poc?&amp;start_date=2020-01-01&amp;end_date=2020-02-27&amp;isrc=USSM11607555&amp;limit=1000&amp;country_code=worldwide&amp;group_by=date"/>
    <n v="263"/>
    <n v="1"/>
    <n v="0"/>
    <s v="ip-10-50-10-161"/>
    <n v="0"/>
    <n v="0"/>
    <x v="7"/>
  </r>
  <r>
    <n v="1584657183470"/>
    <n v="861"/>
    <s v="Amazon Stream Track - All Countries - Grouped Date"/>
    <n v="200"/>
    <s v="OK"/>
    <s v="POC 56day 6-8"/>
    <s v="text"/>
    <b v="1"/>
    <m/>
    <n v="815699"/>
    <n v="1087"/>
    <n v="1"/>
    <n v="1"/>
    <s v="https://qa-delphi-api.delphiplatform.io/v2/amazon/tracks/streams-poc?&amp;start_date=2020-01-01&amp;end_date=2020-02-27&amp;isrc=USSM11607555&amp;limit=1000&amp;group_by=date"/>
    <n v="847"/>
    <n v="1"/>
    <n v="0"/>
    <s v="ip-10-50-10-161"/>
    <n v="0"/>
    <n v="0"/>
    <x v="8"/>
  </r>
  <r>
    <n v="1584657184331"/>
    <n v="756"/>
    <s v="Amazon Stream Track - All Countries"/>
    <n v="200"/>
    <s v="OK"/>
    <s v="POC 56day 6-8"/>
    <s v="text"/>
    <b v="1"/>
    <m/>
    <n v="44581"/>
    <n v="1073"/>
    <n v="1"/>
    <n v="1"/>
    <s v="https://qa-delphi-api.delphiplatform.io/v2/amazon/tracks/streams-poc?&amp;start_date=2020-01-01&amp;end_date=2020-02-27&amp;isrc=USSM11607555&amp;limit=1000"/>
    <n v="755"/>
    <n v="1"/>
    <n v="0"/>
    <s v="ip-10-50-10-161"/>
    <n v="0"/>
    <n v="0"/>
    <x v="9"/>
  </r>
  <r>
    <n v="1584657185652"/>
    <n v="349"/>
    <s v="Auth"/>
    <n v="200"/>
    <s v="OK"/>
    <s v="POC 56day 6-9"/>
    <s v="text"/>
    <b v="1"/>
    <m/>
    <n v="1066"/>
    <n v="402"/>
    <n v="1"/>
    <n v="1"/>
    <s v="https://qa-delphi-api.delphiplatform.io/v2/oauth/token"/>
    <n v="349"/>
    <n v="1"/>
    <n v="0"/>
    <s v="ip-10-50-10-161"/>
    <n v="0"/>
    <n v="9"/>
    <x v="5"/>
  </r>
  <r>
    <n v="1584657186002"/>
    <n v="219"/>
    <s v="Amazon Stream Track"/>
    <n v="200"/>
    <s v="OK"/>
    <s v="POC 56day 6-9"/>
    <s v="text"/>
    <b v="1"/>
    <m/>
    <n v="1871"/>
    <n v="1096"/>
    <n v="1"/>
    <n v="1"/>
    <s v="https://qa-delphi-api.delphiplatform.io/v2/amazon/tracks/streams-poc?&amp;start_date=2020-01-01&amp;end_date=2020-02-27&amp;isrc=USSM18100116&amp;limit=1000&amp;country_code=worldwide"/>
    <n v="219"/>
    <n v="1"/>
    <n v="0"/>
    <s v="ip-10-50-10-161"/>
    <n v="0"/>
    <n v="0"/>
    <x v="6"/>
  </r>
  <r>
    <n v="1584657186222"/>
    <n v="233"/>
    <s v="Amazon Stream Track - Grouped Date"/>
    <n v="200"/>
    <s v="OK"/>
    <s v="POC 56day 6-9"/>
    <s v="text"/>
    <b v="1"/>
    <m/>
    <n v="84020"/>
    <n v="1110"/>
    <n v="1"/>
    <n v="1"/>
    <s v="https://qa-delphi-api.delphiplatform.io/v2/amazon/tracks/streams-poc?&amp;start_date=2020-01-01&amp;end_date=2020-02-27&amp;isrc=USSM18100116&amp;limit=1000&amp;country_code=worldwide&amp;group_by=date"/>
    <n v="231"/>
    <n v="1"/>
    <n v="0"/>
    <s v="ip-10-50-10-161"/>
    <n v="0"/>
    <n v="0"/>
    <x v="7"/>
  </r>
  <r>
    <n v="1584657186455"/>
    <n v="795"/>
    <s v="Amazon Stream Track - All Countries - Grouped Date"/>
    <n v="200"/>
    <s v="OK"/>
    <s v="POC 56day 6-9"/>
    <s v="text"/>
    <b v="1"/>
    <m/>
    <n v="778186"/>
    <n v="1087"/>
    <n v="1"/>
    <n v="1"/>
    <s v="https://qa-delphi-api.delphiplatform.io/v2/amazon/tracks/streams-poc?&amp;start_date=2020-01-01&amp;end_date=2020-02-27&amp;isrc=USSM18100116&amp;limit=1000&amp;group_by=date"/>
    <n v="782"/>
    <n v="1"/>
    <n v="0"/>
    <s v="ip-10-50-10-161"/>
    <n v="0"/>
    <n v="0"/>
    <x v="8"/>
  </r>
  <r>
    <n v="1584657187250"/>
    <n v="681"/>
    <s v="Amazon Stream Track - All Countries"/>
    <n v="200"/>
    <s v="OK"/>
    <s v="POC 56day 6-9"/>
    <s v="text"/>
    <b v="1"/>
    <m/>
    <n v="45274"/>
    <n v="1073"/>
    <n v="1"/>
    <n v="1"/>
    <s v="https://qa-delphi-api.delphiplatform.io/v2/amazon/tracks/streams-poc?&amp;start_date=2020-01-01&amp;end_date=2020-02-27&amp;isrc=USSM18100116&amp;limit=1000"/>
    <n v="680"/>
    <n v="1"/>
    <n v="0"/>
    <s v="ip-10-50-10-161"/>
    <n v="0"/>
    <n v="0"/>
    <x v="9"/>
  </r>
  <r>
    <n v="1584657188714"/>
    <n v="384"/>
    <s v="Auth"/>
    <n v="200"/>
    <s v="OK"/>
    <s v="POC 56day 6-10"/>
    <s v="text"/>
    <b v="1"/>
    <m/>
    <n v="1066"/>
    <n v="402"/>
    <n v="1"/>
    <n v="1"/>
    <s v="https://qa-delphi-api.delphiplatform.io/v2/oauth/token"/>
    <n v="384"/>
    <n v="1"/>
    <n v="0"/>
    <s v="ip-10-50-10-161"/>
    <n v="0"/>
    <n v="15"/>
    <x v="5"/>
  </r>
  <r>
    <n v="1584657189098"/>
    <n v="218"/>
    <s v="Amazon Stream Track"/>
    <n v="200"/>
    <s v="OK"/>
    <s v="POC 56day 6-10"/>
    <s v="text"/>
    <b v="1"/>
    <m/>
    <n v="1920"/>
    <n v="1096"/>
    <n v="1"/>
    <n v="1"/>
    <s v="https://qa-delphi-api.delphiplatform.io/v2/amazon/tracks/streams-poc?&amp;start_date=2020-01-01&amp;end_date=2020-02-27&amp;isrc=USWD11993797&amp;limit=1000&amp;country_code=worldwide"/>
    <n v="218"/>
    <n v="1"/>
    <n v="0"/>
    <s v="ip-10-50-10-161"/>
    <n v="0"/>
    <n v="0"/>
    <x v="6"/>
  </r>
  <r>
    <n v="1584657189316"/>
    <n v="225"/>
    <s v="Amazon Stream Track - Grouped Date"/>
    <n v="200"/>
    <s v="OK"/>
    <s v="POC 56day 6-10"/>
    <s v="text"/>
    <b v="1"/>
    <m/>
    <n v="84476"/>
    <n v="1110"/>
    <n v="1"/>
    <n v="1"/>
    <s v="https://qa-delphi-api.delphiplatform.io/v2/amazon/tracks/streams-poc?&amp;start_date=2020-01-01&amp;end_date=2020-02-27&amp;isrc=USWD11993797&amp;limit=1000&amp;country_code=worldwide&amp;group_by=date"/>
    <n v="223"/>
    <n v="1"/>
    <n v="0"/>
    <s v="ip-10-50-10-161"/>
    <n v="0"/>
    <n v="0"/>
    <x v="7"/>
  </r>
  <r>
    <n v="1584657189541"/>
    <n v="656"/>
    <s v="Amazon Stream Track - All Countries - Grouped Date"/>
    <n v="200"/>
    <s v="OK"/>
    <s v="POC 56day 6-10"/>
    <s v="text"/>
    <b v="1"/>
    <m/>
    <n v="803101"/>
    <n v="1087"/>
    <n v="1"/>
    <n v="1"/>
    <s v="https://qa-delphi-api.delphiplatform.io/v2/amazon/tracks/streams-poc?&amp;start_date=2020-01-01&amp;end_date=2020-02-27&amp;isrc=USWD11993797&amp;limit=1000&amp;group_by=date"/>
    <n v="643"/>
    <n v="1"/>
    <n v="0"/>
    <s v="ip-10-50-10-161"/>
    <n v="0"/>
    <n v="0"/>
    <x v="8"/>
  </r>
  <r>
    <n v="1584657190197"/>
    <n v="520"/>
    <s v="Amazon Stream Track - All Countries"/>
    <n v="200"/>
    <s v="OK"/>
    <s v="POC 56day 6-10"/>
    <s v="text"/>
    <b v="1"/>
    <m/>
    <n v="42920"/>
    <n v="1073"/>
    <n v="1"/>
    <n v="1"/>
    <s v="https://qa-delphi-api.delphiplatform.io/v2/amazon/tracks/streams-poc?&amp;start_date=2020-01-01&amp;end_date=2020-02-27&amp;isrc=USWD11993797&amp;limit=1000"/>
    <n v="520"/>
    <n v="1"/>
    <n v="0"/>
    <s v="ip-10-50-10-161"/>
    <n v="0"/>
    <n v="0"/>
    <x v="9"/>
  </r>
  <r>
    <n v="1584657191776"/>
    <n v="371"/>
    <s v="Auth"/>
    <n v="200"/>
    <s v="OK"/>
    <s v="POC 56day 6-11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10"/>
    <x v="5"/>
  </r>
  <r>
    <n v="1584657192148"/>
    <n v="279"/>
    <s v="Amazon Stream Track"/>
    <n v="200"/>
    <s v="OK"/>
    <s v="POC 56day 6-11"/>
    <s v="text"/>
    <b v="1"/>
    <m/>
    <n v="1997"/>
    <n v="1096"/>
    <n v="1"/>
    <n v="1"/>
    <s v="https://qa-delphi-api.delphiplatform.io/v2/amazon/tracks/streams-poc?&amp;start_date=2020-01-01&amp;end_date=2020-02-27&amp;isrc=NOG841549010&amp;limit=1000&amp;country_code=worldwide"/>
    <n v="279"/>
    <n v="1"/>
    <n v="0"/>
    <s v="ip-10-50-10-161"/>
    <n v="0"/>
    <n v="0"/>
    <x v="6"/>
  </r>
  <r>
    <n v="1584657192427"/>
    <n v="272"/>
    <s v="Amazon Stream Track - Grouped Date"/>
    <n v="200"/>
    <s v="OK"/>
    <s v="POC 56day 6-11"/>
    <s v="text"/>
    <b v="1"/>
    <m/>
    <n v="94932"/>
    <n v="1110"/>
    <n v="1"/>
    <n v="1"/>
    <s v="https://qa-delphi-api.delphiplatform.io/v2/amazon/tracks/streams-poc?&amp;start_date=2020-01-01&amp;end_date=2020-02-27&amp;isrc=NOG841549010&amp;limit=1000&amp;country_code=worldwide&amp;group_by=date"/>
    <n v="270"/>
    <n v="1"/>
    <n v="0"/>
    <s v="ip-10-50-10-161"/>
    <n v="0"/>
    <n v="0"/>
    <x v="7"/>
  </r>
  <r>
    <n v="1584657192699"/>
    <n v="1042"/>
    <s v="Amazon Stream Track - All Countries - Grouped Date"/>
    <n v="200"/>
    <s v="OK"/>
    <s v="POC 56day 6-11"/>
    <s v="text"/>
    <b v="1"/>
    <m/>
    <n v="822737"/>
    <n v="1087"/>
    <n v="1"/>
    <n v="1"/>
    <s v="https://qa-delphi-api.delphiplatform.io/v2/amazon/tracks/streams-poc?&amp;start_date=2020-01-01&amp;end_date=2020-02-27&amp;isrc=NOG841549010&amp;limit=1000&amp;group_by=date"/>
    <n v="1031"/>
    <n v="1"/>
    <n v="0"/>
    <s v="ip-10-50-10-161"/>
    <n v="0"/>
    <n v="0"/>
    <x v="8"/>
  </r>
  <r>
    <n v="1584657193741"/>
    <n v="939"/>
    <s v="Amazon Stream Track - All Countries"/>
    <n v="200"/>
    <s v="OK"/>
    <s v="POC 56day 6-11"/>
    <s v="text"/>
    <b v="1"/>
    <m/>
    <n v="52858"/>
    <n v="1073"/>
    <n v="1"/>
    <n v="1"/>
    <s v="https://qa-delphi-api.delphiplatform.io/v2/amazon/tracks/streams-poc?&amp;start_date=2020-01-01&amp;end_date=2020-02-27&amp;isrc=NOG841549010&amp;limit=1000"/>
    <n v="938"/>
    <n v="1"/>
    <n v="0"/>
    <s v="ip-10-50-10-161"/>
    <n v="0"/>
    <n v="0"/>
    <x v="9"/>
  </r>
  <r>
    <n v="1584657194837"/>
    <n v="352"/>
    <s v="Auth"/>
    <n v="200"/>
    <s v="OK"/>
    <s v="POC 56day 6-12"/>
    <s v="text"/>
    <b v="1"/>
    <m/>
    <n v="1066"/>
    <n v="402"/>
    <n v="1"/>
    <n v="1"/>
    <s v="https://qa-delphi-api.delphiplatform.io/v2/oauth/token"/>
    <n v="352"/>
    <n v="1"/>
    <n v="0"/>
    <s v="ip-10-50-10-161"/>
    <n v="0"/>
    <n v="13"/>
    <x v="5"/>
  </r>
  <r>
    <n v="1584657195190"/>
    <n v="220"/>
    <s v="Amazon Stream Track"/>
    <n v="200"/>
    <s v="OK"/>
    <s v="POC 56day 6-12"/>
    <s v="text"/>
    <b v="1"/>
    <m/>
    <n v="1928"/>
    <n v="1096"/>
    <n v="1"/>
    <n v="1"/>
    <s v="https://qa-delphi-api.delphiplatform.io/v2/amazon/tracks/streams-poc?&amp;start_date=2020-01-01&amp;end_date=2020-02-27&amp;isrc=QZ45A1700126&amp;limit=1000&amp;country_code=worldwide"/>
    <n v="220"/>
    <n v="1"/>
    <n v="0"/>
    <s v="ip-10-50-10-161"/>
    <n v="0"/>
    <n v="0"/>
    <x v="6"/>
  </r>
  <r>
    <n v="1584657195410"/>
    <n v="236"/>
    <s v="Amazon Stream Track - Grouped Date"/>
    <n v="200"/>
    <s v="OK"/>
    <s v="POC 56day 6-12"/>
    <s v="text"/>
    <b v="1"/>
    <m/>
    <n v="85341"/>
    <n v="1110"/>
    <n v="1"/>
    <n v="1"/>
    <s v="https://qa-delphi-api.delphiplatform.io/v2/amazon/tracks/streams-poc?&amp;start_date=2020-01-01&amp;end_date=2020-02-27&amp;isrc=QZ45A1700126&amp;limit=1000&amp;country_code=worldwide&amp;group_by=date"/>
    <n v="234"/>
    <n v="1"/>
    <n v="0"/>
    <s v="ip-10-50-10-161"/>
    <n v="0"/>
    <n v="0"/>
    <x v="7"/>
  </r>
  <r>
    <n v="1584657195646"/>
    <n v="792"/>
    <s v="Amazon Stream Track - All Countries - Grouped Date"/>
    <n v="200"/>
    <s v="OK"/>
    <s v="POC 56day 6-12"/>
    <s v="text"/>
    <b v="1"/>
    <m/>
    <n v="757713"/>
    <n v="1087"/>
    <n v="1"/>
    <n v="1"/>
    <s v="https://qa-delphi-api.delphiplatform.io/v2/amazon/tracks/streams-poc?&amp;start_date=2020-01-01&amp;end_date=2020-02-27&amp;isrc=QZ45A1700126&amp;limit=1000&amp;group_by=date"/>
    <n v="779"/>
    <n v="1"/>
    <n v="0"/>
    <s v="ip-10-50-10-161"/>
    <n v="0"/>
    <n v="0"/>
    <x v="8"/>
  </r>
  <r>
    <n v="1584657196438"/>
    <n v="654"/>
    <s v="Amazon Stream Track - All Countries"/>
    <n v="200"/>
    <s v="OK"/>
    <s v="POC 56day 6-12"/>
    <s v="text"/>
    <b v="1"/>
    <m/>
    <n v="45377"/>
    <n v="1073"/>
    <n v="1"/>
    <n v="1"/>
    <s v="https://qa-delphi-api.delphiplatform.io/v2/amazon/tracks/streams-poc?&amp;start_date=2020-01-01&amp;end_date=2020-02-27&amp;isrc=QZ45A1700126&amp;limit=1000"/>
    <n v="653"/>
    <n v="1"/>
    <n v="0"/>
    <s v="ip-10-50-10-161"/>
    <n v="0"/>
    <n v="0"/>
    <x v="9"/>
  </r>
  <r>
    <n v="1584657197899"/>
    <n v="374"/>
    <s v="Auth"/>
    <n v="200"/>
    <s v="OK"/>
    <s v="POC 56day 6-13"/>
    <s v="text"/>
    <b v="1"/>
    <m/>
    <n v="1066"/>
    <n v="402"/>
    <n v="1"/>
    <n v="1"/>
    <s v="https://qa-delphi-api.delphiplatform.io/v2/oauth/token"/>
    <n v="374"/>
    <n v="1"/>
    <n v="0"/>
    <s v="ip-10-50-10-161"/>
    <n v="0"/>
    <n v="9"/>
    <x v="5"/>
  </r>
  <r>
    <n v="1584657198274"/>
    <n v="273"/>
    <s v="Amazon Stream Track"/>
    <n v="200"/>
    <s v="OK"/>
    <s v="POC 56day 6-13"/>
    <s v="text"/>
    <b v="1"/>
    <m/>
    <n v="2036"/>
    <n v="1096"/>
    <n v="1"/>
    <n v="1"/>
    <s v="https://qa-delphi-api.delphiplatform.io/v2/amazon/tracks/streams-poc?&amp;start_date=2020-01-01&amp;end_date=2020-02-27&amp;isrc=USRC11900004&amp;limit=1000&amp;country_code=worldwide"/>
    <n v="273"/>
    <n v="1"/>
    <n v="0"/>
    <s v="ip-10-50-10-161"/>
    <n v="0"/>
    <n v="0"/>
    <x v="6"/>
  </r>
  <r>
    <n v="1584657198547"/>
    <n v="288"/>
    <s v="Amazon Stream Track - Grouped Date"/>
    <n v="200"/>
    <s v="OK"/>
    <s v="POC 56day 6-13"/>
    <s v="text"/>
    <b v="1"/>
    <m/>
    <n v="95520"/>
    <n v="1110"/>
    <n v="1"/>
    <n v="1"/>
    <s v="https://qa-delphi-api.delphiplatform.io/v2/amazon/tracks/streams-poc?&amp;start_date=2020-01-01&amp;end_date=2020-02-27&amp;isrc=USRC11900004&amp;limit=1000&amp;country_code=worldwide&amp;group_by=date"/>
    <n v="285"/>
    <n v="1"/>
    <n v="0"/>
    <s v="ip-10-50-10-161"/>
    <n v="0"/>
    <n v="0"/>
    <x v="7"/>
  </r>
  <r>
    <n v="1584657198835"/>
    <n v="1021"/>
    <s v="Amazon Stream Track - All Countries - Grouped Date"/>
    <n v="200"/>
    <s v="OK"/>
    <s v="POC 56day 6-13"/>
    <s v="text"/>
    <b v="1"/>
    <m/>
    <n v="812106"/>
    <n v="1087"/>
    <n v="1"/>
    <n v="1"/>
    <s v="https://qa-delphi-api.delphiplatform.io/v2/amazon/tracks/streams-poc?&amp;start_date=2020-01-01&amp;end_date=2020-02-27&amp;isrc=USRC11900004&amp;limit=1000&amp;group_by=date"/>
    <n v="1008"/>
    <n v="1"/>
    <n v="0"/>
    <s v="ip-10-50-10-161"/>
    <n v="0"/>
    <n v="0"/>
    <x v="8"/>
  </r>
  <r>
    <n v="1584657199857"/>
    <n v="935"/>
    <s v="Amazon Stream Track - All Countries"/>
    <n v="200"/>
    <s v="OK"/>
    <s v="POC 56day 6-13"/>
    <s v="text"/>
    <b v="1"/>
    <m/>
    <n v="52816"/>
    <n v="1073"/>
    <n v="1"/>
    <n v="1"/>
    <s v="https://qa-delphi-api.delphiplatform.io/v2/amazon/tracks/streams-poc?&amp;start_date=2020-01-01&amp;end_date=2020-02-27&amp;isrc=USRC11900004&amp;limit=1000"/>
    <n v="933"/>
    <n v="1"/>
    <n v="0"/>
    <s v="ip-10-50-10-161"/>
    <n v="0"/>
    <n v="0"/>
    <x v="9"/>
  </r>
  <r>
    <n v="1584657200961"/>
    <n v="372"/>
    <s v="Auth"/>
    <n v="200"/>
    <s v="OK"/>
    <s v="POC 56day 6-14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8"/>
    <x v="5"/>
  </r>
  <r>
    <n v="1584657201333"/>
    <n v="200"/>
    <s v="Amazon Stream Track"/>
    <n v="200"/>
    <s v="OK"/>
    <s v="POC 56day 6-14"/>
    <s v="text"/>
    <b v="1"/>
    <m/>
    <n v="1927"/>
    <n v="1096"/>
    <n v="1"/>
    <n v="1"/>
    <s v="https://qa-delphi-api.delphiplatform.io/v2/amazon/tracks/streams-poc?&amp;start_date=2020-01-01&amp;end_date=2020-02-27&amp;isrc=USQX91901111&amp;limit=1000&amp;country_code=worldwide"/>
    <n v="200"/>
    <n v="1"/>
    <n v="0"/>
    <s v="ip-10-50-10-161"/>
    <n v="0"/>
    <n v="0"/>
    <x v="6"/>
  </r>
  <r>
    <n v="1584657201534"/>
    <n v="213"/>
    <s v="Amazon Stream Track - Grouped Date"/>
    <n v="200"/>
    <s v="OK"/>
    <s v="POC 56day 6-14"/>
    <s v="text"/>
    <b v="1"/>
    <m/>
    <n v="84265"/>
    <n v="1110"/>
    <n v="1"/>
    <n v="1"/>
    <s v="https://qa-delphi-api.delphiplatform.io/v2/amazon/tracks/streams-poc?&amp;start_date=2020-01-01&amp;end_date=2020-02-27&amp;isrc=USQX91901111&amp;limit=1000&amp;country_code=worldwide&amp;group_by=date"/>
    <n v="211"/>
    <n v="1"/>
    <n v="0"/>
    <s v="ip-10-50-10-161"/>
    <n v="0"/>
    <n v="0"/>
    <x v="7"/>
  </r>
  <r>
    <n v="1584657201747"/>
    <n v="708"/>
    <s v="Amazon Stream Track - All Countries - Grouped Date"/>
    <n v="200"/>
    <s v="OK"/>
    <s v="POC 56day 6-14"/>
    <s v="text"/>
    <b v="1"/>
    <m/>
    <n v="837656"/>
    <n v="1087"/>
    <n v="1"/>
    <n v="1"/>
    <s v="https://qa-delphi-api.delphiplatform.io/v2/amazon/tracks/streams-poc?&amp;start_date=2020-01-01&amp;end_date=2020-02-27&amp;isrc=USQX91901111&amp;limit=1000&amp;group_by=date"/>
    <n v="691"/>
    <n v="1"/>
    <n v="0"/>
    <s v="ip-10-50-10-161"/>
    <n v="0"/>
    <n v="0"/>
    <x v="8"/>
  </r>
  <r>
    <n v="1584657202455"/>
    <n v="586"/>
    <s v="Amazon Stream Track - All Countries"/>
    <n v="200"/>
    <s v="OK"/>
    <s v="POC 56day 6-14"/>
    <s v="text"/>
    <b v="1"/>
    <m/>
    <n v="44672"/>
    <n v="1073"/>
    <n v="1"/>
    <n v="1"/>
    <s v="https://qa-delphi-api.delphiplatform.io/v2/amazon/tracks/streams-poc?&amp;start_date=2020-01-01&amp;end_date=2020-02-27&amp;isrc=USQX91901111&amp;limit=1000"/>
    <n v="586"/>
    <n v="1"/>
    <n v="0"/>
    <s v="ip-10-50-10-161"/>
    <n v="0"/>
    <n v="0"/>
    <x v="9"/>
  </r>
  <r>
    <n v="1584657204022"/>
    <n v="379"/>
    <s v="Auth"/>
    <n v="200"/>
    <s v="OK"/>
    <s v="POC 56day 6-15"/>
    <s v="text"/>
    <b v="1"/>
    <m/>
    <n v="1066"/>
    <n v="402"/>
    <n v="1"/>
    <n v="1"/>
    <s v="https://qa-delphi-api.delphiplatform.io/v2/oauth/token"/>
    <n v="379"/>
    <n v="1"/>
    <n v="0"/>
    <s v="ip-10-50-10-161"/>
    <n v="0"/>
    <n v="9"/>
    <x v="5"/>
  </r>
  <r>
    <n v="1584657204401"/>
    <n v="271"/>
    <s v="Amazon Stream Track"/>
    <n v="200"/>
    <s v="OK"/>
    <s v="POC 56day 6-15"/>
    <s v="text"/>
    <b v="1"/>
    <m/>
    <n v="2002"/>
    <n v="1096"/>
    <n v="1"/>
    <n v="1"/>
    <s v="https://qa-delphi-api.delphiplatform.io/v2/amazon/tracks/streams-poc?&amp;start_date=2020-01-01&amp;end_date=2020-02-27&amp;isrc=USSM19801941&amp;limit=1000&amp;country_code=worldwide"/>
    <n v="271"/>
    <n v="1"/>
    <n v="0"/>
    <s v="ip-10-50-10-161"/>
    <n v="0"/>
    <n v="0"/>
    <x v="6"/>
  </r>
  <r>
    <n v="1584657204673"/>
    <n v="278"/>
    <s v="Amazon Stream Track - Grouped Date"/>
    <n v="200"/>
    <s v="OK"/>
    <s v="POC 56day 6-15"/>
    <s v="text"/>
    <b v="1"/>
    <m/>
    <n v="95297"/>
    <n v="1110"/>
    <n v="1"/>
    <n v="1"/>
    <s v="https://qa-delphi-api.delphiplatform.io/v2/amazon/tracks/streams-poc?&amp;start_date=2020-01-01&amp;end_date=2020-02-27&amp;isrc=USSM19801941&amp;limit=1000&amp;country_code=worldwide&amp;group_by=date"/>
    <n v="276"/>
    <n v="1"/>
    <n v="0"/>
    <s v="ip-10-50-10-161"/>
    <n v="0"/>
    <n v="0"/>
    <x v="7"/>
  </r>
  <r>
    <n v="1584657204951"/>
    <n v="1029"/>
    <s v="Amazon Stream Track - All Countries - Grouped Date"/>
    <n v="200"/>
    <s v="OK"/>
    <s v="POC 56day 6-15"/>
    <s v="text"/>
    <b v="1"/>
    <m/>
    <n v="826888"/>
    <n v="1087"/>
    <n v="1"/>
    <n v="1"/>
    <s v="https://qa-delphi-api.delphiplatform.io/v2/amazon/tracks/streams-poc?&amp;start_date=2020-01-01&amp;end_date=2020-02-27&amp;isrc=USSM19801941&amp;limit=1000&amp;group_by=date"/>
    <n v="1016"/>
    <n v="1"/>
    <n v="0"/>
    <s v="ip-10-50-10-161"/>
    <n v="0"/>
    <n v="0"/>
    <x v="8"/>
  </r>
  <r>
    <n v="1584657205981"/>
    <n v="922"/>
    <s v="Amazon Stream Track - All Countries"/>
    <n v="200"/>
    <s v="OK"/>
    <s v="POC 56day 6-15"/>
    <s v="text"/>
    <b v="1"/>
    <m/>
    <n v="54105"/>
    <n v="1073"/>
    <n v="1"/>
    <n v="1"/>
    <s v="https://qa-delphi-api.delphiplatform.io/v2/amazon/tracks/streams-poc?&amp;start_date=2020-01-01&amp;end_date=2020-02-27&amp;isrc=USSM19801941&amp;limit=1000"/>
    <n v="921"/>
    <n v="1"/>
    <n v="0"/>
    <s v="ip-10-50-10-161"/>
    <n v="0"/>
    <n v="0"/>
    <x v="9"/>
  </r>
  <r>
    <n v="1584657207084"/>
    <n v="394"/>
    <s v="Auth"/>
    <n v="200"/>
    <s v="OK"/>
    <s v="POC 56day 6-16"/>
    <s v="text"/>
    <b v="1"/>
    <m/>
    <n v="1066"/>
    <n v="402"/>
    <n v="1"/>
    <n v="1"/>
    <s v="https://qa-delphi-api.delphiplatform.io/v2/oauth/token"/>
    <n v="394"/>
    <n v="1"/>
    <n v="0"/>
    <s v="ip-10-50-10-161"/>
    <n v="0"/>
    <n v="20"/>
    <x v="5"/>
  </r>
  <r>
    <n v="1584657207479"/>
    <n v="276"/>
    <s v="Amazon Stream Track"/>
    <n v="200"/>
    <s v="OK"/>
    <s v="POC 56day 6-16"/>
    <s v="text"/>
    <b v="1"/>
    <m/>
    <n v="2045"/>
    <n v="1096"/>
    <n v="1"/>
    <n v="1"/>
    <s v="https://qa-delphi-api.delphiplatform.io/v2/amazon/tracks/streams-poc?&amp;start_date=2020-01-01&amp;end_date=2020-02-27&amp;isrc=USQX91700278&amp;limit=1000&amp;country_code=worldwide"/>
    <n v="276"/>
    <n v="1"/>
    <n v="0"/>
    <s v="ip-10-50-10-161"/>
    <n v="0"/>
    <n v="0"/>
    <x v="6"/>
  </r>
  <r>
    <n v="1584657207755"/>
    <n v="292"/>
    <s v="Amazon Stream Track - Grouped Date"/>
    <n v="200"/>
    <s v="OK"/>
    <s v="POC 56day 6-16"/>
    <s v="text"/>
    <b v="1"/>
    <m/>
    <n v="96463"/>
    <n v="1110"/>
    <n v="1"/>
    <n v="1"/>
    <s v="https://qa-delphi-api.delphiplatform.io/v2/amazon/tracks/streams-poc?&amp;start_date=2020-01-01&amp;end_date=2020-02-27&amp;isrc=USQX91700278&amp;limit=1000&amp;country_code=worldwide&amp;group_by=date"/>
    <n v="289"/>
    <n v="1"/>
    <n v="0"/>
    <s v="ip-10-50-10-161"/>
    <n v="0"/>
    <n v="0"/>
    <x v="7"/>
  </r>
  <r>
    <n v="1584657208047"/>
    <n v="1147"/>
    <s v="Amazon Stream Track - All Countries - Grouped Date"/>
    <n v="200"/>
    <s v="OK"/>
    <s v="POC 56day 6-16"/>
    <s v="text"/>
    <b v="1"/>
    <m/>
    <n v="865058"/>
    <n v="1087"/>
    <n v="1"/>
    <n v="1"/>
    <s v="https://qa-delphi-api.delphiplatform.io/v2/amazon/tracks/streams-poc?&amp;start_date=2020-01-01&amp;end_date=2020-02-27&amp;isrc=USQX91700278&amp;limit=1000&amp;group_by=date"/>
    <n v="1136"/>
    <n v="1"/>
    <n v="0"/>
    <s v="ip-10-50-10-161"/>
    <n v="0"/>
    <n v="0"/>
    <x v="8"/>
  </r>
  <r>
    <n v="1584657209195"/>
    <n v="1045"/>
    <s v="Amazon Stream Track - All Countries"/>
    <n v="200"/>
    <s v="OK"/>
    <s v="POC 56day 6-16"/>
    <s v="text"/>
    <b v="1"/>
    <m/>
    <n v="55628"/>
    <n v="1073"/>
    <n v="2"/>
    <n v="2"/>
    <s v="https://qa-delphi-api.delphiplatform.io/v2/amazon/tracks/streams-poc?&amp;start_date=2020-01-01&amp;end_date=2020-02-27&amp;isrc=USQX91700278&amp;limit=1000"/>
    <n v="1044"/>
    <n v="1"/>
    <n v="0"/>
    <s v="ip-10-50-10-161"/>
    <n v="0"/>
    <n v="8"/>
    <x v="9"/>
  </r>
  <r>
    <n v="1584657210146"/>
    <n v="371"/>
    <s v="Auth"/>
    <n v="200"/>
    <s v="OK"/>
    <s v="POC 56day 6-17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9"/>
    <x v="5"/>
  </r>
  <r>
    <n v="1584657210517"/>
    <n v="260"/>
    <s v="Amazon Stream Track"/>
    <n v="200"/>
    <s v="OK"/>
    <s v="POC 56day 6-17"/>
    <s v="text"/>
    <b v="1"/>
    <m/>
    <n v="2001"/>
    <n v="1096"/>
    <n v="1"/>
    <n v="1"/>
    <s v="https://qa-delphi-api.delphiplatform.io/v2/amazon/tracks/streams-poc?&amp;start_date=2020-01-01&amp;end_date=2020-02-27&amp;isrc=USQX91601347&amp;limit=1000&amp;country_code=worldwide"/>
    <n v="260"/>
    <n v="1"/>
    <n v="0"/>
    <s v="ip-10-50-10-161"/>
    <n v="0"/>
    <n v="0"/>
    <x v="6"/>
  </r>
  <r>
    <n v="1584657210777"/>
    <n v="303"/>
    <s v="Amazon Stream Track - Grouped Date"/>
    <n v="200"/>
    <s v="OK"/>
    <s v="POC 56day 6-17"/>
    <s v="text"/>
    <b v="1"/>
    <m/>
    <n v="95224"/>
    <n v="1110"/>
    <n v="1"/>
    <n v="1"/>
    <s v="https://qa-delphi-api.delphiplatform.io/v2/amazon/tracks/streams-poc?&amp;start_date=2020-01-01&amp;end_date=2020-02-27&amp;isrc=USQX91601347&amp;limit=1000&amp;country_code=worldwide&amp;group_by=date"/>
    <n v="300"/>
    <n v="1"/>
    <n v="0"/>
    <s v="ip-10-50-10-161"/>
    <n v="0"/>
    <n v="0"/>
    <x v="7"/>
  </r>
  <r>
    <n v="1584657211080"/>
    <n v="993"/>
    <s v="Amazon Stream Track - All Countries - Grouped Date"/>
    <n v="200"/>
    <s v="OK"/>
    <s v="POC 56day 6-17"/>
    <s v="text"/>
    <b v="1"/>
    <m/>
    <n v="815408"/>
    <n v="1087"/>
    <n v="1"/>
    <n v="1"/>
    <s v="https://qa-delphi-api.delphiplatform.io/v2/amazon/tracks/streams-poc?&amp;start_date=2020-01-01&amp;end_date=2020-02-27&amp;isrc=USQX91601347&amp;limit=1000&amp;group_by=date"/>
    <n v="982"/>
    <n v="1"/>
    <n v="0"/>
    <s v="ip-10-50-10-161"/>
    <n v="0"/>
    <n v="0"/>
    <x v="8"/>
  </r>
  <r>
    <n v="1584657212073"/>
    <n v="921"/>
    <s v="Amazon Stream Track - All Countries"/>
    <n v="200"/>
    <s v="OK"/>
    <s v="POC 56day 6-17"/>
    <s v="text"/>
    <b v="1"/>
    <m/>
    <n v="53267"/>
    <n v="1073"/>
    <n v="1"/>
    <n v="1"/>
    <s v="https://qa-delphi-api.delphiplatform.io/v2/amazon/tracks/streams-poc?&amp;start_date=2020-01-01&amp;end_date=2020-02-27&amp;isrc=USQX91601347&amp;limit=1000"/>
    <n v="920"/>
    <n v="1"/>
    <n v="0"/>
    <s v="ip-10-50-10-161"/>
    <n v="0"/>
    <n v="0"/>
    <x v="9"/>
  </r>
  <r>
    <n v="1584657213207"/>
    <n v="381"/>
    <s v="Auth"/>
    <n v="200"/>
    <s v="OK"/>
    <s v="POC 56day 6-18"/>
    <s v="text"/>
    <b v="1"/>
    <m/>
    <n v="1066"/>
    <n v="402"/>
    <n v="1"/>
    <n v="1"/>
    <s v="https://qa-delphi-api.delphiplatform.io/v2/oauth/token"/>
    <n v="381"/>
    <n v="1"/>
    <n v="0"/>
    <s v="ip-10-50-10-161"/>
    <n v="0"/>
    <n v="9"/>
    <x v="5"/>
  </r>
  <r>
    <n v="1584657213588"/>
    <n v="279"/>
    <s v="Amazon Stream Track"/>
    <n v="200"/>
    <s v="OK"/>
    <s v="POC 56day 6-18"/>
    <s v="text"/>
    <b v="1"/>
    <m/>
    <n v="2000"/>
    <n v="1096"/>
    <n v="1"/>
    <n v="1"/>
    <s v="https://qa-delphi-api.delphiplatform.io/v2/amazon/tracks/streams-poc?&amp;start_date=2020-01-01&amp;end_date=2020-02-27&amp;isrc=GBARL1800368&amp;limit=1000&amp;country_code=worldwide"/>
    <n v="279"/>
    <n v="1"/>
    <n v="0"/>
    <s v="ip-10-50-10-161"/>
    <n v="0"/>
    <n v="0"/>
    <x v="6"/>
  </r>
  <r>
    <n v="1584657213867"/>
    <n v="290"/>
    <s v="Amazon Stream Track - Grouped Date"/>
    <n v="200"/>
    <s v="OK"/>
    <s v="POC 56day 6-18"/>
    <s v="text"/>
    <b v="1"/>
    <m/>
    <n v="95526"/>
    <n v="1110"/>
    <n v="1"/>
    <n v="1"/>
    <s v="https://qa-delphi-api.delphiplatform.io/v2/amazon/tracks/streams-poc?&amp;start_date=2020-01-01&amp;end_date=2020-02-27&amp;isrc=GBARL1800368&amp;limit=1000&amp;country_code=worldwide&amp;group_by=date"/>
    <n v="288"/>
    <n v="1"/>
    <n v="0"/>
    <s v="ip-10-50-10-161"/>
    <n v="0"/>
    <n v="0"/>
    <x v="7"/>
  </r>
  <r>
    <n v="1584657214158"/>
    <n v="1084"/>
    <s v="Amazon Stream Track - All Countries - Grouped Date"/>
    <n v="200"/>
    <s v="OK"/>
    <s v="POC 56day 6-18"/>
    <s v="text"/>
    <b v="1"/>
    <m/>
    <n v="844533"/>
    <n v="1087"/>
    <n v="1"/>
    <n v="1"/>
    <s v="https://qa-delphi-api.delphiplatform.io/v2/amazon/tracks/streams-poc?&amp;start_date=2020-01-01&amp;end_date=2020-02-27&amp;isrc=GBARL1800368&amp;limit=1000&amp;group_by=date"/>
    <n v="1071"/>
    <n v="1"/>
    <n v="0"/>
    <s v="ip-10-50-10-161"/>
    <n v="0"/>
    <n v="0"/>
    <x v="8"/>
  </r>
  <r>
    <n v="1584657215242"/>
    <n v="984"/>
    <s v="Amazon Stream Track - All Countries"/>
    <n v="200"/>
    <s v="OK"/>
    <s v="POC 56day 6-18"/>
    <s v="text"/>
    <b v="1"/>
    <m/>
    <n v="55152"/>
    <n v="1073"/>
    <n v="1"/>
    <n v="1"/>
    <s v="https://qa-delphi-api.delphiplatform.io/v2/amazon/tracks/streams-poc?&amp;start_date=2020-01-01&amp;end_date=2020-02-27&amp;isrc=GBARL1800368&amp;limit=1000"/>
    <n v="982"/>
    <n v="1"/>
    <n v="0"/>
    <s v="ip-10-50-10-161"/>
    <n v="0"/>
    <n v="10"/>
    <x v="9"/>
  </r>
  <r>
    <n v="1584657216269"/>
    <n v="368"/>
    <s v="Auth"/>
    <n v="200"/>
    <s v="OK"/>
    <s v="POC 56day 6-19"/>
    <s v="text"/>
    <b v="1"/>
    <m/>
    <n v="1066"/>
    <n v="402"/>
    <n v="1"/>
    <n v="1"/>
    <s v="https://qa-delphi-api.delphiplatform.io/v2/oauth/token"/>
    <n v="368"/>
    <n v="1"/>
    <n v="0"/>
    <s v="ip-10-50-10-161"/>
    <n v="0"/>
    <n v="8"/>
    <x v="5"/>
  </r>
  <r>
    <n v="1584657216637"/>
    <n v="254"/>
    <s v="Amazon Stream Track"/>
    <n v="200"/>
    <s v="OK"/>
    <s v="POC 56day 6-19"/>
    <s v="text"/>
    <b v="1"/>
    <m/>
    <n v="1999"/>
    <n v="1096"/>
    <n v="1"/>
    <n v="1"/>
    <s v="https://qa-delphi-api.delphiplatform.io/v2/amazon/tracks/streams-poc?&amp;start_date=2020-01-01&amp;end_date=2020-02-27&amp;isrc=USSM11303954&amp;limit=1000&amp;country_code=worldwide"/>
    <n v="254"/>
    <n v="1"/>
    <n v="0"/>
    <s v="ip-10-50-10-161"/>
    <n v="0"/>
    <n v="0"/>
    <x v="6"/>
  </r>
  <r>
    <n v="1584657216891"/>
    <n v="253"/>
    <s v="Amazon Stream Track - Grouped Date"/>
    <n v="200"/>
    <s v="OK"/>
    <s v="POC 56day 6-19"/>
    <s v="text"/>
    <b v="1"/>
    <m/>
    <n v="93807"/>
    <n v="1110"/>
    <n v="1"/>
    <n v="1"/>
    <s v="https://qa-delphi-api.delphiplatform.io/v2/amazon/tracks/streams-poc?&amp;start_date=2020-01-01&amp;end_date=2020-02-27&amp;isrc=USSM11303954&amp;limit=1000&amp;country_code=worldwide&amp;group_by=date"/>
    <n v="251"/>
    <n v="1"/>
    <n v="0"/>
    <s v="ip-10-50-10-161"/>
    <n v="0"/>
    <n v="0"/>
    <x v="7"/>
  </r>
  <r>
    <n v="1584657217144"/>
    <n v="1012"/>
    <s v="Amazon Stream Track - All Countries - Grouped Date"/>
    <n v="200"/>
    <s v="OK"/>
    <s v="POC 56day 6-19"/>
    <s v="text"/>
    <b v="1"/>
    <m/>
    <n v="827220"/>
    <n v="1087"/>
    <n v="1"/>
    <n v="1"/>
    <s v="https://qa-delphi-api.delphiplatform.io/v2/amazon/tracks/streams-poc?&amp;start_date=2020-01-01&amp;end_date=2020-02-27&amp;isrc=USSM11303954&amp;limit=1000&amp;group_by=date"/>
    <n v="1000"/>
    <n v="1"/>
    <n v="0"/>
    <s v="ip-10-50-10-161"/>
    <n v="0"/>
    <n v="0"/>
    <x v="8"/>
  </r>
  <r>
    <n v="1584657218156"/>
    <n v="915"/>
    <s v="Amazon Stream Track - All Countries"/>
    <n v="200"/>
    <s v="OK"/>
    <s v="POC 56day 6-19"/>
    <s v="text"/>
    <b v="1"/>
    <m/>
    <n v="53697"/>
    <n v="1073"/>
    <n v="1"/>
    <n v="1"/>
    <s v="https://qa-delphi-api.delphiplatform.io/v2/amazon/tracks/streams-poc?&amp;start_date=2020-01-01&amp;end_date=2020-02-27&amp;isrc=USSM11303954&amp;limit=1000"/>
    <n v="915"/>
    <n v="1"/>
    <n v="0"/>
    <s v="ip-10-50-10-161"/>
    <n v="0"/>
    <n v="0"/>
    <x v="9"/>
  </r>
  <r>
    <n v="1584657219330"/>
    <n v="376"/>
    <s v="Auth"/>
    <n v="200"/>
    <s v="OK"/>
    <s v="POC 56day 6-20"/>
    <s v="text"/>
    <b v="1"/>
    <m/>
    <n v="1066"/>
    <n v="402"/>
    <n v="1"/>
    <n v="1"/>
    <s v="https://qa-delphi-api.delphiplatform.io/v2/oauth/token"/>
    <n v="376"/>
    <n v="1"/>
    <n v="0"/>
    <s v="ip-10-50-10-161"/>
    <n v="0"/>
    <n v="9"/>
    <x v="5"/>
  </r>
  <r>
    <n v="1584657219707"/>
    <n v="222"/>
    <s v="Amazon Stream Track"/>
    <n v="200"/>
    <s v="OK"/>
    <s v="POC 56day 6-20"/>
    <s v="text"/>
    <b v="1"/>
    <m/>
    <n v="1971"/>
    <n v="1096"/>
    <n v="1"/>
    <n v="1"/>
    <s v="https://qa-delphi-api.delphiplatform.io/v2/amazon/tracks/streams-poc?&amp;start_date=2020-01-01&amp;end_date=2020-02-27&amp;isrc=USSM11607555&amp;limit=1000&amp;country_code=worldwide"/>
    <n v="222"/>
    <n v="1"/>
    <n v="0"/>
    <s v="ip-10-50-10-161"/>
    <n v="0"/>
    <n v="0"/>
    <x v="6"/>
  </r>
  <r>
    <n v="1584657219929"/>
    <n v="236"/>
    <s v="Amazon Stream Track - Grouped Date"/>
    <n v="200"/>
    <s v="OK"/>
    <s v="POC 56day 6-20"/>
    <s v="text"/>
    <b v="1"/>
    <m/>
    <n v="90261"/>
    <n v="1110"/>
    <n v="1"/>
    <n v="1"/>
    <s v="https://qa-delphi-api.delphiplatform.io/v2/amazon/tracks/streams-poc?&amp;start_date=2020-01-01&amp;end_date=2020-02-27&amp;isrc=USSM11607555&amp;limit=1000&amp;country_code=worldwide&amp;group_by=date"/>
    <n v="234"/>
    <n v="1"/>
    <n v="0"/>
    <s v="ip-10-50-10-161"/>
    <n v="0"/>
    <n v="0"/>
    <x v="7"/>
  </r>
  <r>
    <n v="1584657220165"/>
    <n v="788"/>
    <s v="Amazon Stream Track - All Countries - Grouped Date"/>
    <n v="200"/>
    <s v="OK"/>
    <s v="POC 56day 6-20"/>
    <s v="text"/>
    <b v="1"/>
    <m/>
    <n v="815699"/>
    <n v="1087"/>
    <n v="1"/>
    <n v="1"/>
    <s v="https://qa-delphi-api.delphiplatform.io/v2/amazon/tracks/streams-poc?&amp;start_date=2020-01-01&amp;end_date=2020-02-27&amp;isrc=USSM11607555&amp;limit=1000&amp;group_by=date"/>
    <n v="775"/>
    <n v="1"/>
    <n v="0"/>
    <s v="ip-10-50-10-161"/>
    <n v="0"/>
    <n v="0"/>
    <x v="8"/>
  </r>
  <r>
    <n v="1584657220952"/>
    <n v="681"/>
    <s v="Amazon Stream Track - All Countries"/>
    <n v="200"/>
    <s v="OK"/>
    <s v="POC 56day 6-20"/>
    <s v="text"/>
    <b v="1"/>
    <m/>
    <n v="44581"/>
    <n v="1073"/>
    <n v="1"/>
    <n v="1"/>
    <s v="https://qa-delphi-api.delphiplatform.io/v2/amazon/tracks/streams-poc?&amp;start_date=2020-01-01&amp;end_date=2020-02-27&amp;isrc=USSM11607555&amp;limit=1000"/>
    <n v="680"/>
    <n v="1"/>
    <n v="0"/>
    <s v="ip-10-50-10-161"/>
    <n v="0"/>
    <n v="0"/>
    <x v="9"/>
  </r>
  <r>
    <n v="1584657222391"/>
    <n v="367"/>
    <s v="Auth"/>
    <n v="200"/>
    <s v="OK"/>
    <s v="POC 56day 6-21"/>
    <s v="text"/>
    <b v="1"/>
    <m/>
    <n v="1066"/>
    <n v="402"/>
    <n v="1"/>
    <n v="1"/>
    <s v="https://qa-delphi-api.delphiplatform.io/v2/oauth/token"/>
    <n v="367"/>
    <n v="1"/>
    <n v="0"/>
    <s v="ip-10-50-10-161"/>
    <n v="0"/>
    <n v="10"/>
    <x v="5"/>
  </r>
  <r>
    <n v="1584657222758"/>
    <n v="236"/>
    <s v="Amazon Stream Track"/>
    <n v="200"/>
    <s v="OK"/>
    <s v="POC 56day 6-21"/>
    <s v="text"/>
    <b v="1"/>
    <m/>
    <n v="1871"/>
    <n v="1096"/>
    <n v="1"/>
    <n v="1"/>
    <s v="https://qa-delphi-api.delphiplatform.io/v2/amazon/tracks/streams-poc?&amp;start_date=2020-01-01&amp;end_date=2020-02-27&amp;isrc=USSM18100116&amp;limit=1000&amp;country_code=worldwide"/>
    <n v="236"/>
    <n v="1"/>
    <n v="0"/>
    <s v="ip-10-50-10-161"/>
    <n v="0"/>
    <n v="0"/>
    <x v="6"/>
  </r>
  <r>
    <n v="1584657222994"/>
    <n v="233"/>
    <s v="Amazon Stream Track - Grouped Date"/>
    <n v="200"/>
    <s v="OK"/>
    <s v="POC 56day 6-21"/>
    <s v="text"/>
    <b v="1"/>
    <m/>
    <n v="84020"/>
    <n v="1110"/>
    <n v="1"/>
    <n v="1"/>
    <s v="https://qa-delphi-api.delphiplatform.io/v2/amazon/tracks/streams-poc?&amp;start_date=2020-01-01&amp;end_date=2020-02-27&amp;isrc=USSM18100116&amp;limit=1000&amp;country_code=worldwide&amp;group_by=date"/>
    <n v="231"/>
    <n v="1"/>
    <n v="0"/>
    <s v="ip-10-50-10-161"/>
    <n v="0"/>
    <n v="0"/>
    <x v="7"/>
  </r>
  <r>
    <n v="1584657223227"/>
    <n v="841"/>
    <s v="Amazon Stream Track - All Countries - Grouped Date"/>
    <n v="200"/>
    <s v="OK"/>
    <s v="POC 56day 6-21"/>
    <s v="text"/>
    <b v="1"/>
    <m/>
    <n v="778186"/>
    <n v="1087"/>
    <n v="1"/>
    <n v="1"/>
    <s v="https://qa-delphi-api.delphiplatform.io/v2/amazon/tracks/streams-poc?&amp;start_date=2020-01-01&amp;end_date=2020-02-27&amp;isrc=USSM18100116&amp;limit=1000&amp;group_by=date"/>
    <n v="828"/>
    <n v="1"/>
    <n v="0"/>
    <s v="ip-10-50-10-161"/>
    <n v="0"/>
    <n v="0"/>
    <x v="8"/>
  </r>
  <r>
    <n v="1584657224068"/>
    <n v="669"/>
    <s v="Amazon Stream Track - All Countries"/>
    <n v="200"/>
    <s v="OK"/>
    <s v="POC 56day 6-21"/>
    <s v="text"/>
    <b v="1"/>
    <m/>
    <n v="45274"/>
    <n v="1073"/>
    <n v="1"/>
    <n v="1"/>
    <s v="https://qa-delphi-api.delphiplatform.io/v2/amazon/tracks/streams-poc?&amp;start_date=2020-01-01&amp;end_date=2020-02-27&amp;isrc=USSM18100116&amp;limit=1000"/>
    <n v="668"/>
    <n v="1"/>
    <n v="0"/>
    <s v="ip-10-50-10-161"/>
    <n v="0"/>
    <n v="0"/>
    <x v="9"/>
  </r>
  <r>
    <n v="1584657225453"/>
    <n v="378"/>
    <s v="Auth"/>
    <n v="200"/>
    <s v="OK"/>
    <s v="POC 56day 6-22"/>
    <s v="text"/>
    <b v="1"/>
    <m/>
    <n v="1066"/>
    <n v="402"/>
    <n v="1"/>
    <n v="1"/>
    <s v="https://qa-delphi-api.delphiplatform.io/v2/oauth/token"/>
    <n v="378"/>
    <n v="1"/>
    <n v="0"/>
    <s v="ip-10-50-10-161"/>
    <n v="0"/>
    <n v="12"/>
    <x v="5"/>
  </r>
  <r>
    <n v="1584657225831"/>
    <n v="221"/>
    <s v="Amazon Stream Track"/>
    <n v="200"/>
    <s v="OK"/>
    <s v="POC 56day 6-22"/>
    <s v="text"/>
    <b v="1"/>
    <m/>
    <n v="1920"/>
    <n v="1096"/>
    <n v="1"/>
    <n v="1"/>
    <s v="https://qa-delphi-api.delphiplatform.io/v2/amazon/tracks/streams-poc?&amp;start_date=2020-01-01&amp;end_date=2020-02-27&amp;isrc=USWD11993797&amp;limit=1000&amp;country_code=worldwide"/>
    <n v="221"/>
    <n v="1"/>
    <n v="0"/>
    <s v="ip-10-50-10-161"/>
    <n v="0"/>
    <n v="0"/>
    <x v="6"/>
  </r>
  <r>
    <n v="1584657226052"/>
    <n v="230"/>
    <s v="Amazon Stream Track - Grouped Date"/>
    <n v="200"/>
    <s v="OK"/>
    <s v="POC 56day 6-22"/>
    <s v="text"/>
    <b v="1"/>
    <m/>
    <n v="84476"/>
    <n v="1110"/>
    <n v="1"/>
    <n v="1"/>
    <s v="https://qa-delphi-api.delphiplatform.io/v2/amazon/tracks/streams-poc?&amp;start_date=2020-01-01&amp;end_date=2020-02-27&amp;isrc=USWD11993797&amp;limit=1000&amp;country_code=worldwide&amp;group_by=date"/>
    <n v="227"/>
    <n v="1"/>
    <n v="0"/>
    <s v="ip-10-50-10-161"/>
    <n v="0"/>
    <n v="0"/>
    <x v="7"/>
  </r>
  <r>
    <n v="1584657226282"/>
    <n v="680"/>
    <s v="Amazon Stream Track - All Countries - Grouped Date"/>
    <n v="200"/>
    <s v="OK"/>
    <s v="POC 56day 6-22"/>
    <s v="text"/>
    <b v="1"/>
    <m/>
    <n v="803101"/>
    <n v="1087"/>
    <n v="1"/>
    <n v="1"/>
    <s v="https://qa-delphi-api.delphiplatform.io/v2/amazon/tracks/streams-poc?&amp;start_date=2020-01-01&amp;end_date=2020-02-27&amp;isrc=USWD11993797&amp;limit=1000&amp;group_by=date"/>
    <n v="668"/>
    <n v="1"/>
    <n v="0"/>
    <s v="ip-10-50-10-161"/>
    <n v="0"/>
    <n v="0"/>
    <x v="8"/>
  </r>
  <r>
    <n v="1584657226962"/>
    <n v="532"/>
    <s v="Amazon Stream Track - All Countries"/>
    <n v="200"/>
    <s v="OK"/>
    <s v="POC 56day 6-22"/>
    <s v="text"/>
    <b v="1"/>
    <m/>
    <n v="42920"/>
    <n v="1073"/>
    <n v="1"/>
    <n v="1"/>
    <s v="https://qa-delphi-api.delphiplatform.io/v2/amazon/tracks/streams-poc?&amp;start_date=2020-01-01&amp;end_date=2020-02-27&amp;isrc=USWD11993797&amp;limit=1000"/>
    <n v="531"/>
    <n v="1"/>
    <n v="0"/>
    <s v="ip-10-50-10-161"/>
    <n v="0"/>
    <n v="0"/>
    <x v="9"/>
  </r>
  <r>
    <n v="1584657228514"/>
    <n v="369"/>
    <s v="Auth"/>
    <n v="200"/>
    <s v="OK"/>
    <s v="POC 56day 6-23"/>
    <s v="text"/>
    <b v="1"/>
    <m/>
    <n v="1066"/>
    <n v="402"/>
    <n v="1"/>
    <n v="1"/>
    <s v="https://qa-delphi-api.delphiplatform.io/v2/oauth/token"/>
    <n v="369"/>
    <n v="1"/>
    <n v="0"/>
    <s v="ip-10-50-10-161"/>
    <n v="0"/>
    <n v="10"/>
    <x v="5"/>
  </r>
  <r>
    <n v="1584657228883"/>
    <n v="265"/>
    <s v="Amazon Stream Track"/>
    <n v="200"/>
    <s v="OK"/>
    <s v="POC 56day 6-23"/>
    <s v="text"/>
    <b v="1"/>
    <m/>
    <n v="1997"/>
    <n v="1096"/>
    <n v="1"/>
    <n v="1"/>
    <s v="https://qa-delphi-api.delphiplatform.io/v2/amazon/tracks/streams-poc?&amp;start_date=2020-01-01&amp;end_date=2020-02-27&amp;isrc=NOG841549010&amp;limit=1000&amp;country_code=worldwide"/>
    <n v="265"/>
    <n v="1"/>
    <n v="0"/>
    <s v="ip-10-50-10-161"/>
    <n v="0"/>
    <n v="0"/>
    <x v="6"/>
  </r>
  <r>
    <n v="1584657229148"/>
    <n v="283"/>
    <s v="Amazon Stream Track - Grouped Date"/>
    <n v="200"/>
    <s v="OK"/>
    <s v="POC 56day 6-23"/>
    <s v="text"/>
    <b v="1"/>
    <m/>
    <n v="94932"/>
    <n v="1110"/>
    <n v="1"/>
    <n v="1"/>
    <s v="https://qa-delphi-api.delphiplatform.io/v2/amazon/tracks/streams-poc?&amp;start_date=2020-01-01&amp;end_date=2020-02-27&amp;isrc=NOG841549010&amp;limit=1000&amp;country_code=worldwide&amp;group_by=date"/>
    <n v="281"/>
    <n v="1"/>
    <n v="0"/>
    <s v="ip-10-50-10-161"/>
    <n v="0"/>
    <n v="0"/>
    <x v="7"/>
  </r>
  <r>
    <n v="1584657229431"/>
    <n v="1074"/>
    <s v="Amazon Stream Track - All Countries - Grouped Date"/>
    <n v="200"/>
    <s v="OK"/>
    <s v="POC 56day 6-23"/>
    <s v="text"/>
    <b v="1"/>
    <m/>
    <n v="822737"/>
    <n v="1087"/>
    <n v="1"/>
    <n v="1"/>
    <s v="https://qa-delphi-api.delphiplatform.io/v2/amazon/tracks/streams-poc?&amp;start_date=2020-01-01&amp;end_date=2020-02-27&amp;isrc=NOG841549010&amp;limit=1000&amp;group_by=date"/>
    <n v="1062"/>
    <n v="1"/>
    <n v="0"/>
    <s v="ip-10-50-10-161"/>
    <n v="0"/>
    <n v="0"/>
    <x v="8"/>
  </r>
  <r>
    <n v="1584657230506"/>
    <n v="932"/>
    <s v="Amazon Stream Track - All Countries"/>
    <n v="200"/>
    <s v="OK"/>
    <s v="POC 56day 6-23"/>
    <s v="text"/>
    <b v="1"/>
    <m/>
    <n v="52858"/>
    <n v="1073"/>
    <n v="1"/>
    <n v="1"/>
    <s v="https://qa-delphi-api.delphiplatform.io/v2/amazon/tracks/streams-poc?&amp;start_date=2020-01-01&amp;end_date=2020-02-27&amp;isrc=NOG841549010&amp;limit=1000"/>
    <n v="931"/>
    <n v="1"/>
    <n v="0"/>
    <s v="ip-10-50-10-161"/>
    <n v="0"/>
    <n v="0"/>
    <x v="9"/>
  </r>
  <r>
    <n v="1584657231575"/>
    <n v="374"/>
    <s v="Auth"/>
    <n v="200"/>
    <s v="OK"/>
    <s v="POC 56day 6-24"/>
    <s v="text"/>
    <b v="1"/>
    <m/>
    <n v="1066"/>
    <n v="402"/>
    <n v="1"/>
    <n v="1"/>
    <s v="https://qa-delphi-api.delphiplatform.io/v2/oauth/token"/>
    <n v="374"/>
    <n v="1"/>
    <n v="0"/>
    <s v="ip-10-50-10-161"/>
    <n v="0"/>
    <n v="10"/>
    <x v="5"/>
  </r>
  <r>
    <n v="1584657231949"/>
    <n v="218"/>
    <s v="Amazon Stream Track"/>
    <n v="200"/>
    <s v="OK"/>
    <s v="POC 56day 6-24"/>
    <s v="text"/>
    <b v="1"/>
    <m/>
    <n v="1928"/>
    <n v="1096"/>
    <n v="1"/>
    <n v="1"/>
    <s v="https://qa-delphi-api.delphiplatform.io/v2/amazon/tracks/streams-poc?&amp;start_date=2020-01-01&amp;end_date=2020-02-27&amp;isrc=QZ45A1700126&amp;limit=1000&amp;country_code=worldwide"/>
    <n v="218"/>
    <n v="1"/>
    <n v="0"/>
    <s v="ip-10-50-10-161"/>
    <n v="0"/>
    <n v="0"/>
    <x v="6"/>
  </r>
  <r>
    <n v="1584657232167"/>
    <n v="241"/>
    <s v="Amazon Stream Track - Grouped Date"/>
    <n v="200"/>
    <s v="OK"/>
    <s v="POC 56day 6-24"/>
    <s v="text"/>
    <b v="1"/>
    <m/>
    <n v="85341"/>
    <n v="1110"/>
    <n v="1"/>
    <n v="1"/>
    <s v="https://qa-delphi-api.delphiplatform.io/v2/amazon/tracks/streams-poc?&amp;start_date=2020-01-01&amp;end_date=2020-02-27&amp;isrc=QZ45A1700126&amp;limit=1000&amp;country_code=worldwide&amp;group_by=date"/>
    <n v="238"/>
    <n v="1"/>
    <n v="0"/>
    <s v="ip-10-50-10-161"/>
    <n v="0"/>
    <n v="0"/>
    <x v="7"/>
  </r>
  <r>
    <n v="1584657232408"/>
    <n v="734"/>
    <s v="Amazon Stream Track - All Countries - Grouped Date"/>
    <n v="200"/>
    <s v="OK"/>
    <s v="POC 56day 6-24"/>
    <s v="text"/>
    <b v="1"/>
    <m/>
    <n v="757713"/>
    <n v="1087"/>
    <n v="1"/>
    <n v="1"/>
    <s v="https://qa-delphi-api.delphiplatform.io/v2/amazon/tracks/streams-poc?&amp;start_date=2020-01-01&amp;end_date=2020-02-27&amp;isrc=QZ45A1700126&amp;limit=1000&amp;group_by=date"/>
    <n v="722"/>
    <n v="1"/>
    <n v="0"/>
    <s v="ip-10-50-10-161"/>
    <n v="0"/>
    <n v="0"/>
    <x v="8"/>
  </r>
  <r>
    <n v="1584657233142"/>
    <n v="1239"/>
    <s v="Amazon Stream Track - All Countries"/>
    <n v="200"/>
    <s v="OK"/>
    <s v="POC 56day 6-24"/>
    <s v="text"/>
    <b v="1"/>
    <m/>
    <n v="45377"/>
    <n v="1073"/>
    <n v="1"/>
    <n v="1"/>
    <s v="https://qa-delphi-api.delphiplatform.io/v2/amazon/tracks/streams-poc?&amp;start_date=2020-01-01&amp;end_date=2020-02-27&amp;isrc=QZ45A1700126&amp;limit=1000"/>
    <n v="1238"/>
    <n v="1"/>
    <n v="0"/>
    <s v="ip-10-50-10-161"/>
    <n v="0"/>
    <n v="0"/>
    <x v="9"/>
  </r>
  <r>
    <n v="1584657234637"/>
    <n v="397"/>
    <s v="Auth"/>
    <n v="200"/>
    <s v="OK"/>
    <s v="POC 56day 6-25"/>
    <s v="text"/>
    <b v="1"/>
    <m/>
    <n v="1066"/>
    <n v="402"/>
    <n v="1"/>
    <n v="1"/>
    <s v="https://qa-delphi-api.delphiplatform.io/v2/oauth/token"/>
    <n v="397"/>
    <n v="1"/>
    <n v="0"/>
    <s v="ip-10-50-10-161"/>
    <n v="0"/>
    <n v="8"/>
    <x v="5"/>
  </r>
  <r>
    <n v="1584657235034"/>
    <n v="290"/>
    <s v="Amazon Stream Track"/>
    <n v="200"/>
    <s v="OK"/>
    <s v="POC 56day 6-25"/>
    <s v="text"/>
    <b v="1"/>
    <m/>
    <n v="2036"/>
    <n v="1096"/>
    <n v="1"/>
    <n v="1"/>
    <s v="https://qa-delphi-api.delphiplatform.io/v2/amazon/tracks/streams-poc?&amp;start_date=2020-01-01&amp;end_date=2020-02-27&amp;isrc=USRC11900004&amp;limit=1000&amp;country_code=worldwide"/>
    <n v="290"/>
    <n v="1"/>
    <n v="0"/>
    <s v="ip-10-50-10-161"/>
    <n v="0"/>
    <n v="0"/>
    <x v="6"/>
  </r>
  <r>
    <n v="1584657235325"/>
    <n v="280"/>
    <s v="Amazon Stream Track - Grouped Date"/>
    <n v="200"/>
    <s v="OK"/>
    <s v="POC 56day 6-25"/>
    <s v="text"/>
    <b v="1"/>
    <m/>
    <n v="95520"/>
    <n v="1110"/>
    <n v="1"/>
    <n v="1"/>
    <s v="https://qa-delphi-api.delphiplatform.io/v2/amazon/tracks/streams-poc?&amp;start_date=2020-01-01&amp;end_date=2020-02-27&amp;isrc=USRC11900004&amp;limit=1000&amp;country_code=worldwide&amp;group_by=date"/>
    <n v="278"/>
    <n v="1"/>
    <n v="0"/>
    <s v="ip-10-50-10-161"/>
    <n v="0"/>
    <n v="0"/>
    <x v="7"/>
  </r>
  <r>
    <n v="1584657235605"/>
    <n v="984"/>
    <s v="Amazon Stream Track - All Countries - Grouped Date"/>
    <n v="200"/>
    <s v="OK"/>
    <s v="POC 56day 6-25"/>
    <s v="text"/>
    <b v="1"/>
    <m/>
    <n v="812106"/>
    <n v="1087"/>
    <n v="1"/>
    <n v="1"/>
    <s v="https://qa-delphi-api.delphiplatform.io/v2/amazon/tracks/streams-poc?&amp;start_date=2020-01-01&amp;end_date=2020-02-27&amp;isrc=USRC11900004&amp;limit=1000&amp;group_by=date"/>
    <n v="973"/>
    <n v="1"/>
    <n v="0"/>
    <s v="ip-10-50-10-161"/>
    <n v="0"/>
    <n v="0"/>
    <x v="8"/>
  </r>
  <r>
    <n v="1584657236590"/>
    <n v="920"/>
    <s v="Amazon Stream Track - All Countries"/>
    <n v="200"/>
    <s v="OK"/>
    <s v="POC 56day 6-25"/>
    <s v="text"/>
    <b v="1"/>
    <m/>
    <n v="52816"/>
    <n v="1073"/>
    <n v="1"/>
    <n v="1"/>
    <s v="https://qa-delphi-api.delphiplatform.io/v2/amazon/tracks/streams-poc?&amp;start_date=2020-01-01&amp;end_date=2020-02-27&amp;isrc=USRC11900004&amp;limit=1000"/>
    <n v="919"/>
    <n v="1"/>
    <n v="0"/>
    <s v="ip-10-50-10-161"/>
    <n v="0"/>
    <n v="0"/>
    <x v="9"/>
  </r>
  <r>
    <n v="1584657237699"/>
    <n v="361"/>
    <s v="Auth"/>
    <n v="200"/>
    <s v="OK"/>
    <s v="POC 56day 6-26"/>
    <s v="text"/>
    <b v="1"/>
    <m/>
    <n v="1066"/>
    <n v="402"/>
    <n v="1"/>
    <n v="1"/>
    <s v="https://qa-delphi-api.delphiplatform.io/v2/oauth/token"/>
    <n v="361"/>
    <n v="1"/>
    <n v="0"/>
    <s v="ip-10-50-10-161"/>
    <n v="0"/>
    <n v="8"/>
    <x v="5"/>
  </r>
  <r>
    <n v="1584657238061"/>
    <n v="208"/>
    <s v="Amazon Stream Track"/>
    <n v="200"/>
    <s v="OK"/>
    <s v="POC 56day 6-26"/>
    <s v="text"/>
    <b v="1"/>
    <m/>
    <n v="1927"/>
    <n v="1096"/>
    <n v="1"/>
    <n v="1"/>
    <s v="https://qa-delphi-api.delphiplatform.io/v2/amazon/tracks/streams-poc?&amp;start_date=2020-01-01&amp;end_date=2020-02-27&amp;isrc=USQX91901111&amp;limit=1000&amp;country_code=worldwide"/>
    <n v="208"/>
    <n v="1"/>
    <n v="0"/>
    <s v="ip-10-50-10-161"/>
    <n v="0"/>
    <n v="0"/>
    <x v="6"/>
  </r>
  <r>
    <n v="1584657238269"/>
    <n v="227"/>
    <s v="Amazon Stream Track - Grouped Date"/>
    <n v="200"/>
    <s v="OK"/>
    <s v="POC 56day 6-26"/>
    <s v="text"/>
    <b v="1"/>
    <m/>
    <n v="84265"/>
    <n v="1110"/>
    <n v="1"/>
    <n v="1"/>
    <s v="https://qa-delphi-api.delphiplatform.io/v2/amazon/tracks/streams-poc?&amp;start_date=2020-01-01&amp;end_date=2020-02-27&amp;isrc=USQX91901111&amp;limit=1000&amp;country_code=worldwide&amp;group_by=date"/>
    <n v="225"/>
    <n v="1"/>
    <n v="0"/>
    <s v="ip-10-50-10-161"/>
    <n v="0"/>
    <n v="0"/>
    <x v="7"/>
  </r>
  <r>
    <n v="1584657238496"/>
    <n v="726"/>
    <s v="Amazon Stream Track - All Countries - Grouped Date"/>
    <n v="200"/>
    <s v="OK"/>
    <s v="POC 56day 6-26"/>
    <s v="text"/>
    <b v="1"/>
    <m/>
    <n v="838352"/>
    <n v="1087"/>
    <n v="1"/>
    <n v="1"/>
    <s v="https://qa-delphi-api.delphiplatform.io/v2/amazon/tracks/streams-poc?&amp;start_date=2020-01-01&amp;end_date=2020-02-27&amp;isrc=USQX91901111&amp;limit=1000&amp;group_by=date"/>
    <n v="712"/>
    <n v="1"/>
    <n v="0"/>
    <s v="ip-10-50-10-161"/>
    <n v="0"/>
    <n v="0"/>
    <x v="8"/>
  </r>
  <r>
    <n v="1584657239222"/>
    <n v="635"/>
    <s v="Amazon Stream Track - All Countries"/>
    <n v="200"/>
    <s v="OK"/>
    <s v="POC 56day 6-26"/>
    <s v="text"/>
    <b v="1"/>
    <m/>
    <n v="44672"/>
    <n v="1073"/>
    <n v="1"/>
    <n v="1"/>
    <s v="https://qa-delphi-api.delphiplatform.io/v2/amazon/tracks/streams-poc?&amp;start_date=2020-01-01&amp;end_date=2020-02-27&amp;isrc=USQX91901111&amp;limit=1000"/>
    <n v="634"/>
    <n v="1"/>
    <n v="0"/>
    <s v="ip-10-50-10-161"/>
    <n v="0"/>
    <n v="0"/>
    <x v="9"/>
  </r>
  <r>
    <n v="1584657240760"/>
    <n v="391"/>
    <s v="Auth"/>
    <n v="200"/>
    <s v="OK"/>
    <s v="POC 56day 6-27"/>
    <s v="text"/>
    <b v="1"/>
    <m/>
    <n v="1066"/>
    <n v="402"/>
    <n v="1"/>
    <n v="1"/>
    <s v="https://qa-delphi-api.delphiplatform.io/v2/oauth/token"/>
    <n v="391"/>
    <n v="1"/>
    <n v="0"/>
    <s v="ip-10-50-10-161"/>
    <n v="0"/>
    <n v="8"/>
    <x v="5"/>
  </r>
  <r>
    <n v="1584657241153"/>
    <n v="268"/>
    <s v="Amazon Stream Track"/>
    <n v="200"/>
    <s v="OK"/>
    <s v="POC 56day 6-27"/>
    <s v="text"/>
    <b v="1"/>
    <m/>
    <n v="2002"/>
    <n v="1096"/>
    <n v="1"/>
    <n v="1"/>
    <s v="https://qa-delphi-api.delphiplatform.io/v2/amazon/tracks/streams-poc?&amp;start_date=2020-01-01&amp;end_date=2020-02-27&amp;isrc=USSM19801941&amp;limit=1000&amp;country_code=worldwide"/>
    <n v="268"/>
    <n v="1"/>
    <n v="0"/>
    <s v="ip-10-50-10-161"/>
    <n v="0"/>
    <n v="0"/>
    <x v="6"/>
  </r>
  <r>
    <n v="1584657241421"/>
    <n v="290"/>
    <s v="Amazon Stream Track - Grouped Date"/>
    <n v="200"/>
    <s v="OK"/>
    <s v="POC 56day 6-27"/>
    <s v="text"/>
    <b v="1"/>
    <m/>
    <n v="95297"/>
    <n v="1110"/>
    <n v="1"/>
    <n v="1"/>
    <s v="https://qa-delphi-api.delphiplatform.io/v2/amazon/tracks/streams-poc?&amp;start_date=2020-01-01&amp;end_date=2020-02-27&amp;isrc=USSM19801941&amp;limit=1000&amp;country_code=worldwide&amp;group_by=date"/>
    <n v="287"/>
    <n v="1"/>
    <n v="0"/>
    <s v="ip-10-50-10-161"/>
    <n v="0"/>
    <n v="0"/>
    <x v="7"/>
  </r>
  <r>
    <n v="1584657241711"/>
    <n v="1021"/>
    <s v="Amazon Stream Track - All Countries - Grouped Date"/>
    <n v="200"/>
    <s v="OK"/>
    <s v="POC 56day 6-27"/>
    <s v="text"/>
    <b v="1"/>
    <m/>
    <n v="826888"/>
    <n v="1087"/>
    <n v="1"/>
    <n v="1"/>
    <s v="https://qa-delphi-api.delphiplatform.io/v2/amazon/tracks/streams-poc?&amp;start_date=2020-01-01&amp;end_date=2020-02-27&amp;isrc=USSM19801941&amp;limit=1000&amp;group_by=date"/>
    <n v="1006"/>
    <n v="1"/>
    <n v="0"/>
    <s v="ip-10-50-10-161"/>
    <n v="0"/>
    <n v="0"/>
    <x v="8"/>
  </r>
  <r>
    <n v="1584657242732"/>
    <n v="1022"/>
    <s v="Amazon Stream Track - All Countries"/>
    <n v="200"/>
    <s v="OK"/>
    <s v="POC 56day 6-27"/>
    <s v="text"/>
    <b v="1"/>
    <m/>
    <n v="54105"/>
    <n v="1073"/>
    <n v="1"/>
    <n v="1"/>
    <s v="https://qa-delphi-api.delphiplatform.io/v2/amazon/tracks/streams-poc?&amp;start_date=2020-01-01&amp;end_date=2020-02-27&amp;isrc=USSM19801941&amp;limit=1000"/>
    <n v="1021"/>
    <n v="1"/>
    <n v="0"/>
    <s v="ip-10-50-10-161"/>
    <n v="0"/>
    <n v="0"/>
    <x v="9"/>
  </r>
  <r>
    <n v="1584657243821"/>
    <n v="364"/>
    <s v="Auth"/>
    <n v="200"/>
    <s v="OK"/>
    <s v="POC 56day 6-28"/>
    <s v="text"/>
    <b v="1"/>
    <m/>
    <n v="1066"/>
    <n v="402"/>
    <n v="1"/>
    <n v="1"/>
    <s v="https://qa-delphi-api.delphiplatform.io/v2/oauth/token"/>
    <n v="364"/>
    <n v="1"/>
    <n v="0"/>
    <s v="ip-10-50-10-161"/>
    <n v="0"/>
    <n v="7"/>
    <x v="5"/>
  </r>
  <r>
    <n v="1584657244186"/>
    <n v="279"/>
    <s v="Amazon Stream Track"/>
    <n v="200"/>
    <s v="OK"/>
    <s v="POC 56day 6-28"/>
    <s v="text"/>
    <b v="1"/>
    <m/>
    <n v="2045"/>
    <n v="1096"/>
    <n v="1"/>
    <n v="1"/>
    <s v="https://qa-delphi-api.delphiplatform.io/v2/amazon/tracks/streams-poc?&amp;start_date=2020-01-01&amp;end_date=2020-02-27&amp;isrc=USQX91700278&amp;limit=1000&amp;country_code=worldwide"/>
    <n v="279"/>
    <n v="1"/>
    <n v="0"/>
    <s v="ip-10-50-10-161"/>
    <n v="0"/>
    <n v="0"/>
    <x v="6"/>
  </r>
  <r>
    <n v="1584657244465"/>
    <n v="325"/>
    <s v="Amazon Stream Track - Grouped Date"/>
    <n v="200"/>
    <s v="OK"/>
    <s v="POC 56day 6-28"/>
    <s v="text"/>
    <b v="1"/>
    <m/>
    <n v="96463"/>
    <n v="1110"/>
    <n v="1"/>
    <n v="1"/>
    <s v="https://qa-delphi-api.delphiplatform.io/v2/amazon/tracks/streams-poc?&amp;start_date=2020-01-01&amp;end_date=2020-02-27&amp;isrc=USQX91700278&amp;limit=1000&amp;country_code=worldwide&amp;group_by=date"/>
    <n v="322"/>
    <n v="1"/>
    <n v="0"/>
    <s v="ip-10-50-10-161"/>
    <n v="0"/>
    <n v="0"/>
    <x v="7"/>
  </r>
  <r>
    <n v="1584657244790"/>
    <n v="1086"/>
    <s v="Amazon Stream Track - All Countries - Grouped Date"/>
    <n v="200"/>
    <s v="OK"/>
    <s v="POC 56day 6-28"/>
    <s v="text"/>
    <b v="1"/>
    <m/>
    <n v="865058"/>
    <n v="1087"/>
    <n v="1"/>
    <n v="1"/>
    <s v="https://qa-delphi-api.delphiplatform.io/v2/amazon/tracks/streams-poc?&amp;start_date=2020-01-01&amp;end_date=2020-02-27&amp;isrc=USQX91700278&amp;limit=1000&amp;group_by=date"/>
    <n v="1071"/>
    <n v="1"/>
    <n v="0"/>
    <s v="ip-10-50-10-161"/>
    <n v="0"/>
    <n v="0"/>
    <x v="8"/>
  </r>
  <r>
    <n v="1584657245877"/>
    <n v="1009"/>
    <s v="Amazon Stream Track - All Countries"/>
    <n v="200"/>
    <s v="OK"/>
    <s v="POC 56day 6-28"/>
    <s v="text"/>
    <b v="1"/>
    <m/>
    <n v="55628"/>
    <n v="1073"/>
    <n v="2"/>
    <n v="2"/>
    <s v="https://qa-delphi-api.delphiplatform.io/v2/amazon/tracks/streams-poc?&amp;start_date=2020-01-01&amp;end_date=2020-02-27&amp;isrc=USQX91700278&amp;limit=1000"/>
    <n v="1008"/>
    <n v="1"/>
    <n v="0"/>
    <s v="ip-10-50-10-161"/>
    <n v="0"/>
    <n v="7"/>
    <x v="9"/>
  </r>
  <r>
    <n v="1584657246883"/>
    <n v="349"/>
    <s v="Auth"/>
    <n v="200"/>
    <s v="OK"/>
    <s v="POC 56day 6-29"/>
    <s v="text"/>
    <b v="1"/>
    <m/>
    <n v="1066"/>
    <n v="402"/>
    <n v="1"/>
    <n v="1"/>
    <s v="https://qa-delphi-api.delphiplatform.io/v2/oauth/token"/>
    <n v="349"/>
    <n v="1"/>
    <n v="0"/>
    <s v="ip-10-50-10-161"/>
    <n v="0"/>
    <n v="8"/>
    <x v="5"/>
  </r>
  <r>
    <n v="1584657247233"/>
    <n v="262"/>
    <s v="Amazon Stream Track"/>
    <n v="200"/>
    <s v="OK"/>
    <s v="POC 56day 6-29"/>
    <s v="text"/>
    <b v="1"/>
    <m/>
    <n v="2001"/>
    <n v="1096"/>
    <n v="1"/>
    <n v="1"/>
    <s v="https://qa-delphi-api.delphiplatform.io/v2/amazon/tracks/streams-poc?&amp;start_date=2020-01-01&amp;end_date=2020-02-27&amp;isrc=USQX91601347&amp;limit=1000&amp;country_code=worldwide"/>
    <n v="262"/>
    <n v="1"/>
    <n v="0"/>
    <s v="ip-10-50-10-161"/>
    <n v="0"/>
    <n v="0"/>
    <x v="6"/>
  </r>
  <r>
    <n v="1584657247495"/>
    <n v="274"/>
    <s v="Amazon Stream Track - Grouped Date"/>
    <n v="200"/>
    <s v="OK"/>
    <s v="POC 56day 6-29"/>
    <s v="text"/>
    <b v="1"/>
    <m/>
    <n v="95224"/>
    <n v="1110"/>
    <n v="1"/>
    <n v="1"/>
    <s v="https://qa-delphi-api.delphiplatform.io/v2/amazon/tracks/streams-poc?&amp;start_date=2020-01-01&amp;end_date=2020-02-27&amp;isrc=USQX91601347&amp;limit=1000&amp;country_code=worldwide&amp;group_by=date"/>
    <n v="272"/>
    <n v="1"/>
    <n v="0"/>
    <s v="ip-10-50-10-161"/>
    <n v="0"/>
    <n v="0"/>
    <x v="7"/>
  </r>
  <r>
    <n v="1584657247769"/>
    <n v="1033"/>
    <s v="Amazon Stream Track - All Countries - Grouped Date"/>
    <n v="200"/>
    <s v="OK"/>
    <s v="POC 56day 6-29"/>
    <s v="text"/>
    <b v="1"/>
    <m/>
    <n v="815408"/>
    <n v="1087"/>
    <n v="1"/>
    <n v="1"/>
    <s v="https://qa-delphi-api.delphiplatform.io/v2/amazon/tracks/streams-poc?&amp;start_date=2020-01-01&amp;end_date=2020-02-27&amp;isrc=USQX91601347&amp;limit=1000&amp;group_by=date"/>
    <n v="1021"/>
    <n v="1"/>
    <n v="0"/>
    <s v="ip-10-50-10-161"/>
    <n v="0"/>
    <n v="0"/>
    <x v="8"/>
  </r>
  <r>
    <n v="1584657248802"/>
    <n v="911"/>
    <s v="Amazon Stream Track - All Countries"/>
    <n v="200"/>
    <s v="OK"/>
    <s v="POC 56day 6-29"/>
    <s v="text"/>
    <b v="1"/>
    <m/>
    <n v="53267"/>
    <n v="1073"/>
    <n v="1"/>
    <n v="1"/>
    <s v="https://qa-delphi-api.delphiplatform.io/v2/amazon/tracks/streams-poc?&amp;start_date=2020-01-01&amp;end_date=2020-02-27&amp;isrc=USQX91601347&amp;limit=1000"/>
    <n v="910"/>
    <n v="1"/>
    <n v="0"/>
    <s v="ip-10-50-10-161"/>
    <n v="0"/>
    <n v="0"/>
    <x v="9"/>
  </r>
  <r>
    <n v="1584657249945"/>
    <n v="345"/>
    <s v="Auth"/>
    <n v="200"/>
    <s v="OK"/>
    <s v="POC 56day 6-30"/>
    <s v="text"/>
    <b v="1"/>
    <m/>
    <n v="1066"/>
    <n v="402"/>
    <n v="1"/>
    <n v="1"/>
    <s v="https://qa-delphi-api.delphiplatform.io/v2/oauth/token"/>
    <n v="345"/>
    <n v="1"/>
    <n v="0"/>
    <s v="ip-10-50-10-161"/>
    <n v="0"/>
    <n v="8"/>
    <x v="5"/>
  </r>
  <r>
    <n v="1584657250291"/>
    <n v="277"/>
    <s v="Amazon Stream Track"/>
    <n v="200"/>
    <s v="OK"/>
    <s v="POC 56day 6-30"/>
    <s v="text"/>
    <b v="1"/>
    <m/>
    <n v="2000"/>
    <n v="1096"/>
    <n v="1"/>
    <n v="1"/>
    <s v="https://qa-delphi-api.delphiplatform.io/v2/amazon/tracks/streams-poc?&amp;start_date=2020-01-01&amp;end_date=2020-02-27&amp;isrc=GBARL1800368&amp;limit=1000&amp;country_code=worldwide"/>
    <n v="277"/>
    <n v="1"/>
    <n v="0"/>
    <s v="ip-10-50-10-161"/>
    <n v="0"/>
    <n v="0"/>
    <x v="6"/>
  </r>
  <r>
    <n v="1584657250569"/>
    <n v="281"/>
    <s v="Amazon Stream Track - Grouped Date"/>
    <n v="200"/>
    <s v="OK"/>
    <s v="POC 56day 6-30"/>
    <s v="text"/>
    <b v="1"/>
    <m/>
    <n v="95526"/>
    <n v="1110"/>
    <n v="1"/>
    <n v="1"/>
    <s v="https://qa-delphi-api.delphiplatform.io/v2/amazon/tracks/streams-poc?&amp;start_date=2020-01-01&amp;end_date=2020-02-27&amp;isrc=GBARL1800368&amp;limit=1000&amp;country_code=worldwide&amp;group_by=date"/>
    <n v="278"/>
    <n v="1"/>
    <n v="0"/>
    <s v="ip-10-50-10-161"/>
    <n v="0"/>
    <n v="0"/>
    <x v="7"/>
  </r>
  <r>
    <n v="1584657250850"/>
    <n v="1052"/>
    <s v="Amazon Stream Track - All Countries - Grouped Date"/>
    <n v="200"/>
    <s v="OK"/>
    <s v="POC 56day 6-30"/>
    <s v="text"/>
    <b v="1"/>
    <m/>
    <n v="844533"/>
    <n v="1087"/>
    <n v="1"/>
    <n v="1"/>
    <s v="https://qa-delphi-api.delphiplatform.io/v2/amazon/tracks/streams-poc?&amp;start_date=2020-01-01&amp;end_date=2020-02-27&amp;isrc=GBARL1800368&amp;limit=1000&amp;group_by=date"/>
    <n v="1036"/>
    <n v="1"/>
    <n v="0"/>
    <s v="ip-10-50-10-161"/>
    <n v="0"/>
    <n v="0"/>
    <x v="8"/>
  </r>
  <r>
    <n v="1584657251902"/>
    <n v="996"/>
    <s v="Amazon Stream Track - All Countries"/>
    <n v="200"/>
    <s v="OK"/>
    <s v="POC 56day 6-30"/>
    <s v="text"/>
    <b v="1"/>
    <m/>
    <n v="55152"/>
    <n v="1073"/>
    <n v="1"/>
    <n v="1"/>
    <s v="https://qa-delphi-api.delphiplatform.io/v2/amazon/tracks/streams-poc?&amp;start_date=2020-01-01&amp;end_date=2020-02-27&amp;isrc=GBARL1800368&amp;limit=1000"/>
    <n v="994"/>
    <n v="1"/>
    <n v="0"/>
    <s v="ip-10-50-10-161"/>
    <n v="0"/>
    <n v="0"/>
    <x v="9"/>
  </r>
  <r>
    <n v="1584657253007"/>
    <n v="366"/>
    <s v="Auth"/>
    <n v="200"/>
    <s v="OK"/>
    <s v="POC 56day 6-31"/>
    <s v="text"/>
    <b v="1"/>
    <m/>
    <n v="1066"/>
    <n v="402"/>
    <n v="1"/>
    <n v="1"/>
    <s v="https://qa-delphi-api.delphiplatform.io/v2/oauth/token"/>
    <n v="366"/>
    <n v="1"/>
    <n v="0"/>
    <s v="ip-10-50-10-161"/>
    <n v="0"/>
    <n v="9"/>
    <x v="5"/>
  </r>
  <r>
    <n v="1584657253374"/>
    <n v="244"/>
    <s v="Amazon Stream Track"/>
    <n v="200"/>
    <s v="OK"/>
    <s v="POC 56day 6-31"/>
    <s v="text"/>
    <b v="1"/>
    <m/>
    <n v="1999"/>
    <n v="1096"/>
    <n v="1"/>
    <n v="1"/>
    <s v="https://qa-delphi-api.delphiplatform.io/v2/amazon/tracks/streams-poc?&amp;start_date=2020-01-01&amp;end_date=2020-02-27&amp;isrc=USSM11303954&amp;limit=1000&amp;country_code=worldwide"/>
    <n v="244"/>
    <n v="1"/>
    <n v="0"/>
    <s v="ip-10-50-10-161"/>
    <n v="0"/>
    <n v="0"/>
    <x v="6"/>
  </r>
  <r>
    <n v="1584657253618"/>
    <n v="296"/>
    <s v="Amazon Stream Track - Grouped Date"/>
    <n v="200"/>
    <s v="OK"/>
    <s v="POC 56day 6-31"/>
    <s v="text"/>
    <b v="1"/>
    <m/>
    <n v="93807"/>
    <n v="1110"/>
    <n v="1"/>
    <n v="1"/>
    <s v="https://qa-delphi-api.delphiplatform.io/v2/amazon/tracks/streams-poc?&amp;start_date=2020-01-01&amp;end_date=2020-02-27&amp;isrc=USSM11303954&amp;limit=1000&amp;country_code=worldwide&amp;group_by=date"/>
    <n v="293"/>
    <n v="1"/>
    <n v="0"/>
    <s v="ip-10-50-10-161"/>
    <n v="0"/>
    <n v="0"/>
    <x v="7"/>
  </r>
  <r>
    <n v="1584657253914"/>
    <n v="1017"/>
    <s v="Amazon Stream Track - All Countries - Grouped Date"/>
    <n v="200"/>
    <s v="OK"/>
    <s v="POC 56day 6-31"/>
    <s v="text"/>
    <b v="1"/>
    <m/>
    <n v="828285"/>
    <n v="1087"/>
    <n v="1"/>
    <n v="1"/>
    <s v="https://qa-delphi-api.delphiplatform.io/v2/amazon/tracks/streams-poc?&amp;start_date=2020-01-01&amp;end_date=2020-02-27&amp;isrc=USSM11303954&amp;limit=1000&amp;group_by=date"/>
    <n v="1002"/>
    <n v="1"/>
    <n v="0"/>
    <s v="ip-10-50-10-161"/>
    <n v="0"/>
    <n v="0"/>
    <x v="8"/>
  </r>
  <r>
    <n v="1584657254931"/>
    <n v="907"/>
    <s v="Amazon Stream Track - All Countries"/>
    <n v="200"/>
    <s v="OK"/>
    <s v="POC 56day 6-31"/>
    <s v="text"/>
    <b v="1"/>
    <m/>
    <n v="53697"/>
    <n v="1073"/>
    <n v="1"/>
    <n v="1"/>
    <s v="https://qa-delphi-api.delphiplatform.io/v2/amazon/tracks/streams-poc?&amp;start_date=2020-01-01&amp;end_date=2020-02-27&amp;isrc=USSM11303954&amp;limit=1000"/>
    <n v="906"/>
    <n v="1"/>
    <n v="0"/>
    <s v="ip-10-50-10-161"/>
    <n v="0"/>
    <n v="0"/>
    <x v="9"/>
  </r>
  <r>
    <n v="1584657256069"/>
    <n v="390"/>
    <s v="Auth"/>
    <n v="200"/>
    <s v="OK"/>
    <s v="POC 56day 6-32"/>
    <s v="text"/>
    <b v="1"/>
    <m/>
    <n v="1066"/>
    <n v="402"/>
    <n v="1"/>
    <n v="1"/>
    <s v="https://qa-delphi-api.delphiplatform.io/v2/oauth/token"/>
    <n v="390"/>
    <n v="1"/>
    <n v="0"/>
    <s v="ip-10-50-10-161"/>
    <n v="0"/>
    <n v="11"/>
    <x v="5"/>
  </r>
  <r>
    <n v="1584657256459"/>
    <n v="228"/>
    <s v="Amazon Stream Track"/>
    <n v="200"/>
    <s v="OK"/>
    <s v="POC 56day 6-32"/>
    <s v="text"/>
    <b v="1"/>
    <m/>
    <n v="1971"/>
    <n v="1096"/>
    <n v="1"/>
    <n v="1"/>
    <s v="https://qa-delphi-api.delphiplatform.io/v2/amazon/tracks/streams-poc?&amp;start_date=2020-01-01&amp;end_date=2020-02-27&amp;isrc=USSM11607555&amp;limit=1000&amp;country_code=worldwide"/>
    <n v="228"/>
    <n v="1"/>
    <n v="0"/>
    <s v="ip-10-50-10-161"/>
    <n v="0"/>
    <n v="0"/>
    <x v="6"/>
  </r>
  <r>
    <n v="1584657256687"/>
    <n v="245"/>
    <s v="Amazon Stream Track - Grouped Date"/>
    <n v="200"/>
    <s v="OK"/>
    <s v="POC 56day 6-32"/>
    <s v="text"/>
    <b v="1"/>
    <m/>
    <n v="90261"/>
    <n v="1110"/>
    <n v="1"/>
    <n v="1"/>
    <s v="https://qa-delphi-api.delphiplatform.io/v2/amazon/tracks/streams-poc?&amp;start_date=2020-01-01&amp;end_date=2020-02-27&amp;isrc=USSM11607555&amp;limit=1000&amp;country_code=worldwide&amp;group_by=date"/>
    <n v="242"/>
    <n v="1"/>
    <n v="0"/>
    <s v="ip-10-50-10-161"/>
    <n v="0"/>
    <n v="0"/>
    <x v="7"/>
  </r>
  <r>
    <n v="1584657256932"/>
    <n v="837"/>
    <s v="Amazon Stream Track - All Countries - Grouped Date"/>
    <n v="200"/>
    <s v="OK"/>
    <s v="POC 56day 6-32"/>
    <s v="text"/>
    <b v="1"/>
    <m/>
    <n v="815699"/>
    <n v="1087"/>
    <n v="1"/>
    <n v="1"/>
    <s v="https://qa-delphi-api.delphiplatform.io/v2/amazon/tracks/streams-poc?&amp;start_date=2020-01-01&amp;end_date=2020-02-27&amp;isrc=USSM11607555&amp;limit=1000&amp;group_by=date"/>
    <n v="822"/>
    <n v="1"/>
    <n v="0"/>
    <s v="ip-10-50-10-161"/>
    <n v="0"/>
    <n v="0"/>
    <x v="8"/>
  </r>
  <r>
    <n v="1584657257769"/>
    <n v="678"/>
    <s v="Amazon Stream Track - All Countries"/>
    <n v="200"/>
    <s v="OK"/>
    <s v="POC 56day 6-32"/>
    <s v="text"/>
    <b v="1"/>
    <m/>
    <n v="44581"/>
    <n v="1073"/>
    <n v="1"/>
    <n v="1"/>
    <s v="https://qa-delphi-api.delphiplatform.io/v2/amazon/tracks/streams-poc?&amp;start_date=2020-01-01&amp;end_date=2020-02-27&amp;isrc=USSM11607555&amp;limit=1000"/>
    <n v="677"/>
    <n v="1"/>
    <n v="0"/>
    <s v="ip-10-50-10-161"/>
    <n v="0"/>
    <n v="0"/>
    <x v="9"/>
  </r>
  <r>
    <n v="1584657259130"/>
    <n v="364"/>
    <s v="Auth"/>
    <n v="200"/>
    <s v="OK"/>
    <s v="POC 56day 6-33"/>
    <s v="text"/>
    <b v="1"/>
    <m/>
    <n v="1066"/>
    <n v="402"/>
    <n v="1"/>
    <n v="1"/>
    <s v="https://qa-delphi-api.delphiplatform.io/v2/oauth/token"/>
    <n v="364"/>
    <n v="1"/>
    <n v="0"/>
    <s v="ip-10-50-10-161"/>
    <n v="0"/>
    <n v="7"/>
    <x v="5"/>
  </r>
  <r>
    <n v="1584657259494"/>
    <n v="218"/>
    <s v="Amazon Stream Track"/>
    <n v="200"/>
    <s v="OK"/>
    <s v="POC 56day 6-33"/>
    <s v="text"/>
    <b v="1"/>
    <m/>
    <n v="1871"/>
    <n v="1096"/>
    <n v="1"/>
    <n v="1"/>
    <s v="https://qa-delphi-api.delphiplatform.io/v2/amazon/tracks/streams-poc?&amp;start_date=2020-01-01&amp;end_date=2020-02-27&amp;isrc=USSM18100116&amp;limit=1000&amp;country_code=worldwide"/>
    <n v="218"/>
    <n v="1"/>
    <n v="0"/>
    <s v="ip-10-50-10-161"/>
    <n v="0"/>
    <n v="0"/>
    <x v="6"/>
  </r>
  <r>
    <n v="1584657259712"/>
    <n v="229"/>
    <s v="Amazon Stream Track - Grouped Date"/>
    <n v="200"/>
    <s v="OK"/>
    <s v="POC 56day 6-33"/>
    <s v="text"/>
    <b v="1"/>
    <m/>
    <n v="84020"/>
    <n v="1110"/>
    <n v="1"/>
    <n v="1"/>
    <s v="https://qa-delphi-api.delphiplatform.io/v2/amazon/tracks/streams-poc?&amp;start_date=2020-01-01&amp;end_date=2020-02-27&amp;isrc=USSM18100116&amp;limit=1000&amp;country_code=worldwide&amp;group_by=date"/>
    <n v="226"/>
    <n v="1"/>
    <n v="0"/>
    <s v="ip-10-50-10-161"/>
    <n v="0"/>
    <n v="0"/>
    <x v="7"/>
  </r>
  <r>
    <n v="1584657259941"/>
    <n v="771"/>
    <s v="Amazon Stream Track - All Countries - Grouped Date"/>
    <n v="200"/>
    <s v="OK"/>
    <s v="POC 56day 6-33"/>
    <s v="text"/>
    <b v="1"/>
    <m/>
    <n v="778186"/>
    <n v="1087"/>
    <n v="1"/>
    <n v="1"/>
    <s v="https://qa-delphi-api.delphiplatform.io/v2/amazon/tracks/streams-poc?&amp;start_date=2020-01-01&amp;end_date=2020-02-27&amp;isrc=USSM18100116&amp;limit=1000&amp;group_by=date"/>
    <n v="756"/>
    <n v="1"/>
    <n v="0"/>
    <s v="ip-10-50-10-161"/>
    <n v="0"/>
    <n v="0"/>
    <x v="8"/>
  </r>
  <r>
    <n v="1584657260711"/>
    <n v="665"/>
    <s v="Amazon Stream Track - All Countries"/>
    <n v="200"/>
    <s v="OK"/>
    <s v="POC 56day 6-33"/>
    <s v="text"/>
    <b v="1"/>
    <m/>
    <n v="45274"/>
    <n v="1073"/>
    <n v="1"/>
    <n v="1"/>
    <s v="https://qa-delphi-api.delphiplatform.io/v2/amazon/tracks/streams-poc?&amp;start_date=2020-01-01&amp;end_date=2020-02-27&amp;isrc=USSM18100116&amp;limit=1000"/>
    <n v="663"/>
    <n v="1"/>
    <n v="0"/>
    <s v="ip-10-50-10-161"/>
    <n v="0"/>
    <n v="0"/>
    <x v="9"/>
  </r>
  <r>
    <n v="1584657262191"/>
    <n v="394"/>
    <s v="Auth"/>
    <n v="200"/>
    <s v="OK"/>
    <s v="POC 56day 6-34"/>
    <s v="text"/>
    <b v="1"/>
    <m/>
    <n v="1066"/>
    <n v="402"/>
    <n v="1"/>
    <n v="1"/>
    <s v="https://qa-delphi-api.delphiplatform.io/v2/oauth/token"/>
    <n v="394"/>
    <n v="1"/>
    <n v="0"/>
    <s v="ip-10-50-10-161"/>
    <n v="0"/>
    <n v="11"/>
    <x v="5"/>
  </r>
  <r>
    <n v="1584657262586"/>
    <n v="210"/>
    <s v="Amazon Stream Track"/>
    <n v="200"/>
    <s v="OK"/>
    <s v="POC 56day 6-34"/>
    <s v="text"/>
    <b v="1"/>
    <m/>
    <n v="1920"/>
    <n v="1096"/>
    <n v="1"/>
    <n v="1"/>
    <s v="https://qa-delphi-api.delphiplatform.io/v2/amazon/tracks/streams-poc?&amp;start_date=2020-01-01&amp;end_date=2020-02-27&amp;isrc=USWD11993797&amp;limit=1000&amp;country_code=worldwide"/>
    <n v="209"/>
    <n v="1"/>
    <n v="0"/>
    <s v="ip-10-50-10-161"/>
    <n v="0"/>
    <n v="0"/>
    <x v="6"/>
  </r>
  <r>
    <n v="1584657262796"/>
    <n v="224"/>
    <s v="Amazon Stream Track - Grouped Date"/>
    <n v="200"/>
    <s v="OK"/>
    <s v="POC 56day 6-34"/>
    <s v="text"/>
    <b v="1"/>
    <m/>
    <n v="84476"/>
    <n v="1110"/>
    <n v="1"/>
    <n v="1"/>
    <s v="https://qa-delphi-api.delphiplatform.io/v2/amazon/tracks/streams-poc?&amp;start_date=2020-01-01&amp;end_date=2020-02-27&amp;isrc=USWD11993797&amp;limit=1000&amp;country_code=worldwide&amp;group_by=date"/>
    <n v="221"/>
    <n v="1"/>
    <n v="0"/>
    <s v="ip-10-50-10-161"/>
    <n v="0"/>
    <n v="0"/>
    <x v="7"/>
  </r>
  <r>
    <n v="1584657263020"/>
    <n v="652"/>
    <s v="Amazon Stream Track - All Countries - Grouped Date"/>
    <n v="200"/>
    <s v="OK"/>
    <s v="POC 56day 6-34"/>
    <s v="text"/>
    <b v="1"/>
    <m/>
    <n v="803101"/>
    <n v="1087"/>
    <n v="1"/>
    <n v="1"/>
    <s v="https://qa-delphi-api.delphiplatform.io/v2/amazon/tracks/streams-poc?&amp;start_date=2020-01-01&amp;end_date=2020-02-27&amp;isrc=USWD11993797&amp;limit=1000&amp;group_by=date"/>
    <n v="638"/>
    <n v="1"/>
    <n v="0"/>
    <s v="ip-10-50-10-161"/>
    <n v="0"/>
    <n v="0"/>
    <x v="8"/>
  </r>
  <r>
    <n v="1584657263672"/>
    <n v="519"/>
    <s v="Amazon Stream Track - All Countries"/>
    <n v="200"/>
    <s v="OK"/>
    <s v="POC 56day 6-34"/>
    <s v="text"/>
    <b v="1"/>
    <m/>
    <n v="42920"/>
    <n v="1073"/>
    <n v="1"/>
    <n v="1"/>
    <s v="https://qa-delphi-api.delphiplatform.io/v2/amazon/tracks/streams-poc?&amp;start_date=2020-01-01&amp;end_date=2020-02-27&amp;isrc=USWD11993797&amp;limit=1000"/>
    <n v="518"/>
    <n v="1"/>
    <n v="0"/>
    <s v="ip-10-50-10-161"/>
    <n v="0"/>
    <n v="0"/>
    <x v="9"/>
  </r>
  <r>
    <n v="1584657265252"/>
    <n v="395"/>
    <s v="Auth"/>
    <n v="200"/>
    <s v="OK"/>
    <s v="POC 56day 6-35"/>
    <s v="text"/>
    <b v="1"/>
    <m/>
    <n v="1066"/>
    <n v="402"/>
    <n v="1"/>
    <n v="1"/>
    <s v="https://qa-delphi-api.delphiplatform.io/v2/oauth/token"/>
    <n v="395"/>
    <n v="1"/>
    <n v="0"/>
    <s v="ip-10-50-10-161"/>
    <n v="0"/>
    <n v="8"/>
    <x v="5"/>
  </r>
  <r>
    <n v="1584657265648"/>
    <n v="271"/>
    <s v="Amazon Stream Track"/>
    <n v="200"/>
    <s v="OK"/>
    <s v="POC 56day 6-35"/>
    <s v="text"/>
    <b v="1"/>
    <m/>
    <n v="1997"/>
    <n v="1096"/>
    <n v="1"/>
    <n v="1"/>
    <s v="https://qa-delphi-api.delphiplatform.io/v2/amazon/tracks/streams-poc?&amp;start_date=2020-01-01&amp;end_date=2020-02-27&amp;isrc=NOG841549010&amp;limit=1000&amp;country_code=worldwide"/>
    <n v="271"/>
    <n v="1"/>
    <n v="0"/>
    <s v="ip-10-50-10-161"/>
    <n v="0"/>
    <n v="0"/>
    <x v="6"/>
  </r>
  <r>
    <n v="1584657265919"/>
    <n v="275"/>
    <s v="Amazon Stream Track - Grouped Date"/>
    <n v="200"/>
    <s v="OK"/>
    <s v="POC 56day 6-35"/>
    <s v="text"/>
    <b v="1"/>
    <m/>
    <n v="94932"/>
    <n v="1110"/>
    <n v="1"/>
    <n v="1"/>
    <s v="https://qa-delphi-api.delphiplatform.io/v2/amazon/tracks/streams-poc?&amp;start_date=2020-01-01&amp;end_date=2020-02-27&amp;isrc=NOG841549010&amp;limit=1000&amp;country_code=worldwide&amp;group_by=date"/>
    <n v="273"/>
    <n v="1"/>
    <n v="0"/>
    <s v="ip-10-50-10-161"/>
    <n v="0"/>
    <n v="0"/>
    <x v="7"/>
  </r>
  <r>
    <n v="1584657266194"/>
    <n v="997"/>
    <s v="Amazon Stream Track - All Countries - Grouped Date"/>
    <n v="200"/>
    <s v="OK"/>
    <s v="POC 56day 6-35"/>
    <s v="text"/>
    <b v="1"/>
    <m/>
    <n v="822737"/>
    <n v="1087"/>
    <n v="1"/>
    <n v="1"/>
    <s v="https://qa-delphi-api.delphiplatform.io/v2/amazon/tracks/streams-poc?&amp;start_date=2020-01-01&amp;end_date=2020-02-27&amp;isrc=NOG841549010&amp;limit=1000&amp;group_by=date"/>
    <n v="985"/>
    <n v="1"/>
    <n v="0"/>
    <s v="ip-10-50-10-161"/>
    <n v="0"/>
    <n v="0"/>
    <x v="8"/>
  </r>
  <r>
    <n v="1584657267191"/>
    <n v="911"/>
    <s v="Amazon Stream Track - All Countries"/>
    <n v="200"/>
    <s v="OK"/>
    <s v="POC 56day 6-35"/>
    <s v="text"/>
    <b v="1"/>
    <m/>
    <n v="52858"/>
    <n v="1073"/>
    <n v="1"/>
    <n v="1"/>
    <s v="https://qa-delphi-api.delphiplatform.io/v2/amazon/tracks/streams-poc?&amp;start_date=2020-01-01&amp;end_date=2020-02-27&amp;isrc=NOG841549010&amp;limit=1000"/>
    <n v="910"/>
    <n v="1"/>
    <n v="0"/>
    <s v="ip-10-50-10-161"/>
    <n v="0"/>
    <n v="0"/>
    <x v="9"/>
  </r>
  <r>
    <n v="1584657268313"/>
    <n v="392"/>
    <s v="Auth"/>
    <n v="200"/>
    <s v="OK"/>
    <s v="POC 56day 6-36"/>
    <s v="text"/>
    <b v="1"/>
    <m/>
    <n v="1066"/>
    <n v="402"/>
    <n v="1"/>
    <n v="1"/>
    <s v="https://qa-delphi-api.delphiplatform.io/v2/oauth/token"/>
    <n v="392"/>
    <n v="1"/>
    <n v="0"/>
    <s v="ip-10-50-10-161"/>
    <n v="0"/>
    <n v="26"/>
    <x v="5"/>
  </r>
  <r>
    <n v="1584657268705"/>
    <n v="218"/>
    <s v="Amazon Stream Track"/>
    <n v="200"/>
    <s v="OK"/>
    <s v="POC 56day 6-36"/>
    <s v="text"/>
    <b v="1"/>
    <m/>
    <n v="1928"/>
    <n v="1096"/>
    <n v="1"/>
    <n v="1"/>
    <s v="https://qa-delphi-api.delphiplatform.io/v2/amazon/tracks/streams-poc?&amp;start_date=2020-01-01&amp;end_date=2020-02-27&amp;isrc=QZ45A1700126&amp;limit=1000&amp;country_code=worldwide"/>
    <n v="218"/>
    <n v="1"/>
    <n v="0"/>
    <s v="ip-10-50-10-161"/>
    <n v="0"/>
    <n v="0"/>
    <x v="6"/>
  </r>
  <r>
    <n v="1584657268923"/>
    <n v="234"/>
    <s v="Amazon Stream Track - Grouped Date"/>
    <n v="200"/>
    <s v="OK"/>
    <s v="POC 56day 6-36"/>
    <s v="text"/>
    <b v="1"/>
    <m/>
    <n v="85341"/>
    <n v="1110"/>
    <n v="1"/>
    <n v="1"/>
    <s v="https://qa-delphi-api.delphiplatform.io/v2/amazon/tracks/streams-poc?&amp;start_date=2020-01-01&amp;end_date=2020-02-27&amp;isrc=QZ45A1700126&amp;limit=1000&amp;country_code=worldwide&amp;group_by=date"/>
    <n v="232"/>
    <n v="1"/>
    <n v="0"/>
    <s v="ip-10-50-10-161"/>
    <n v="0"/>
    <n v="0"/>
    <x v="7"/>
  </r>
  <r>
    <n v="1584657269157"/>
    <n v="782"/>
    <s v="Amazon Stream Track - All Countries - Grouped Date"/>
    <n v="200"/>
    <s v="OK"/>
    <s v="POC 56day 6-36"/>
    <s v="text"/>
    <b v="1"/>
    <m/>
    <n v="757713"/>
    <n v="1087"/>
    <n v="1"/>
    <n v="1"/>
    <s v="https://qa-delphi-api.delphiplatform.io/v2/amazon/tracks/streams-poc?&amp;start_date=2020-01-01&amp;end_date=2020-02-27&amp;isrc=QZ45A1700126&amp;limit=1000&amp;group_by=date"/>
    <n v="768"/>
    <n v="1"/>
    <n v="0"/>
    <s v="ip-10-50-10-161"/>
    <n v="0"/>
    <n v="0"/>
    <x v="8"/>
  </r>
  <r>
    <n v="1584657269939"/>
    <n v="648"/>
    <s v="Amazon Stream Track - All Countries"/>
    <n v="200"/>
    <s v="OK"/>
    <s v="POC 56day 6-36"/>
    <s v="text"/>
    <b v="1"/>
    <m/>
    <n v="45377"/>
    <n v="1073"/>
    <n v="1"/>
    <n v="1"/>
    <s v="https://qa-delphi-api.delphiplatform.io/v2/amazon/tracks/streams-poc?&amp;start_date=2020-01-01&amp;end_date=2020-02-27&amp;isrc=QZ45A1700126&amp;limit=1000"/>
    <n v="647"/>
    <n v="1"/>
    <n v="0"/>
    <s v="ip-10-50-10-161"/>
    <n v="0"/>
    <n v="0"/>
    <x v="9"/>
  </r>
  <r>
    <n v="1584657271373"/>
    <n v="376"/>
    <s v="Auth"/>
    <n v="200"/>
    <s v="OK"/>
    <s v="POC 56day 6-37"/>
    <s v="text"/>
    <b v="1"/>
    <m/>
    <n v="1066"/>
    <n v="402"/>
    <n v="1"/>
    <n v="1"/>
    <s v="https://qa-delphi-api.delphiplatform.io/v2/oauth/token"/>
    <n v="376"/>
    <n v="1"/>
    <n v="0"/>
    <s v="ip-10-50-10-161"/>
    <n v="0"/>
    <n v="10"/>
    <x v="5"/>
  </r>
  <r>
    <n v="1584657271749"/>
    <n v="266"/>
    <s v="Amazon Stream Track"/>
    <n v="200"/>
    <s v="OK"/>
    <s v="POC 56day 6-37"/>
    <s v="text"/>
    <b v="1"/>
    <m/>
    <n v="2036"/>
    <n v="1096"/>
    <n v="1"/>
    <n v="1"/>
    <s v="https://qa-delphi-api.delphiplatform.io/v2/amazon/tracks/streams-poc?&amp;start_date=2020-01-01&amp;end_date=2020-02-27&amp;isrc=USRC11900004&amp;limit=1000&amp;country_code=worldwide"/>
    <n v="266"/>
    <n v="1"/>
    <n v="0"/>
    <s v="ip-10-50-10-161"/>
    <n v="0"/>
    <n v="0"/>
    <x v="6"/>
  </r>
  <r>
    <n v="1584657272015"/>
    <n v="286"/>
    <s v="Amazon Stream Track - Grouped Date"/>
    <n v="200"/>
    <s v="OK"/>
    <s v="POC 56day 6-37"/>
    <s v="text"/>
    <b v="1"/>
    <m/>
    <n v="95520"/>
    <n v="1110"/>
    <n v="1"/>
    <n v="1"/>
    <s v="https://qa-delphi-api.delphiplatform.io/v2/amazon/tracks/streams-poc?&amp;start_date=2020-01-01&amp;end_date=2020-02-27&amp;isrc=USRC11900004&amp;limit=1000&amp;country_code=worldwide&amp;group_by=date"/>
    <n v="283"/>
    <n v="1"/>
    <n v="0"/>
    <s v="ip-10-50-10-161"/>
    <n v="0"/>
    <n v="0"/>
    <x v="7"/>
  </r>
  <r>
    <n v="1584657272301"/>
    <n v="1047"/>
    <s v="Amazon Stream Track - All Countries - Grouped Date"/>
    <n v="200"/>
    <s v="OK"/>
    <s v="POC 56day 6-37"/>
    <s v="text"/>
    <b v="1"/>
    <m/>
    <n v="812106"/>
    <n v="1087"/>
    <n v="1"/>
    <n v="1"/>
    <s v="https://qa-delphi-api.delphiplatform.io/v2/amazon/tracks/streams-poc?&amp;start_date=2020-01-01&amp;end_date=2020-02-27&amp;isrc=USRC11900004&amp;limit=1000&amp;group_by=date"/>
    <n v="1033"/>
    <n v="1"/>
    <n v="0"/>
    <s v="ip-10-50-10-161"/>
    <n v="0"/>
    <n v="0"/>
    <x v="8"/>
  </r>
  <r>
    <n v="1584657273348"/>
    <n v="979"/>
    <s v="Amazon Stream Track - All Countries"/>
    <n v="200"/>
    <s v="OK"/>
    <s v="POC 56day 6-37"/>
    <s v="text"/>
    <b v="1"/>
    <m/>
    <n v="52816"/>
    <n v="1073"/>
    <n v="1"/>
    <n v="1"/>
    <s v="https://qa-delphi-api.delphiplatform.io/v2/amazon/tracks/streams-poc?&amp;start_date=2020-01-01&amp;end_date=2020-02-27&amp;isrc=USRC11900004&amp;limit=1000"/>
    <n v="978"/>
    <n v="1"/>
    <n v="0"/>
    <s v="ip-10-50-10-161"/>
    <n v="0"/>
    <n v="0"/>
    <x v="9"/>
  </r>
  <r>
    <n v="1584657274434"/>
    <n v="347"/>
    <s v="Auth"/>
    <n v="200"/>
    <s v="OK"/>
    <s v="POC 56day 6-38"/>
    <s v="text"/>
    <b v="1"/>
    <m/>
    <n v="1066"/>
    <n v="402"/>
    <n v="1"/>
    <n v="1"/>
    <s v="https://qa-delphi-api.delphiplatform.io/v2/oauth/token"/>
    <n v="347"/>
    <n v="1"/>
    <n v="0"/>
    <s v="ip-10-50-10-161"/>
    <n v="0"/>
    <n v="8"/>
    <x v="5"/>
  </r>
  <r>
    <n v="1584657274781"/>
    <n v="197"/>
    <s v="Amazon Stream Track"/>
    <n v="200"/>
    <s v="OK"/>
    <s v="POC 56day 6-38"/>
    <s v="text"/>
    <b v="1"/>
    <m/>
    <n v="1927"/>
    <n v="1096"/>
    <n v="1"/>
    <n v="1"/>
    <s v="https://qa-delphi-api.delphiplatform.io/v2/amazon/tracks/streams-poc?&amp;start_date=2020-01-01&amp;end_date=2020-02-27&amp;isrc=USQX91901111&amp;limit=1000&amp;country_code=worldwide"/>
    <n v="197"/>
    <n v="1"/>
    <n v="0"/>
    <s v="ip-10-50-10-161"/>
    <n v="0"/>
    <n v="0"/>
    <x v="6"/>
  </r>
  <r>
    <n v="1584657274978"/>
    <n v="212"/>
    <s v="Amazon Stream Track - Grouped Date"/>
    <n v="200"/>
    <s v="OK"/>
    <s v="POC 56day 6-38"/>
    <s v="text"/>
    <b v="1"/>
    <m/>
    <n v="84265"/>
    <n v="1110"/>
    <n v="1"/>
    <n v="1"/>
    <s v="https://qa-delphi-api.delphiplatform.io/v2/amazon/tracks/streams-poc?&amp;start_date=2020-01-01&amp;end_date=2020-02-27&amp;isrc=USQX91901111&amp;limit=1000&amp;country_code=worldwide&amp;group_by=date"/>
    <n v="210"/>
    <n v="1"/>
    <n v="0"/>
    <s v="ip-10-50-10-161"/>
    <n v="0"/>
    <n v="0"/>
    <x v="7"/>
  </r>
  <r>
    <n v="1584657275191"/>
    <n v="701"/>
    <s v="Amazon Stream Track - All Countries - Grouped Date"/>
    <n v="200"/>
    <s v="OK"/>
    <s v="POC 56day 6-38"/>
    <s v="text"/>
    <b v="1"/>
    <m/>
    <n v="837656"/>
    <n v="1087"/>
    <n v="1"/>
    <n v="1"/>
    <s v="https://qa-delphi-api.delphiplatform.io/v2/amazon/tracks/streams-poc?&amp;start_date=2020-01-01&amp;end_date=2020-02-27&amp;isrc=USQX91901111&amp;limit=1000&amp;group_by=date"/>
    <n v="689"/>
    <n v="1"/>
    <n v="0"/>
    <s v="ip-10-50-10-161"/>
    <n v="0"/>
    <n v="0"/>
    <x v="8"/>
  </r>
  <r>
    <n v="1584657275892"/>
    <n v="573"/>
    <s v="Amazon Stream Track - All Countries"/>
    <n v="200"/>
    <s v="OK"/>
    <s v="POC 56day 6-38"/>
    <s v="text"/>
    <b v="1"/>
    <m/>
    <n v="44672"/>
    <n v="1073"/>
    <n v="1"/>
    <n v="1"/>
    <s v="https://qa-delphi-api.delphiplatform.io/v2/amazon/tracks/streams-poc?&amp;start_date=2020-01-01&amp;end_date=2020-02-27&amp;isrc=USQX91901111&amp;limit=1000"/>
    <n v="573"/>
    <n v="1"/>
    <n v="0"/>
    <s v="ip-10-50-10-161"/>
    <n v="0"/>
    <n v="0"/>
    <x v="9"/>
  </r>
  <r>
    <n v="1584657277494"/>
    <n v="354"/>
    <s v="Auth"/>
    <n v="200"/>
    <s v="OK"/>
    <s v="POC 56day 6-39"/>
    <s v="text"/>
    <b v="1"/>
    <m/>
    <n v="1066"/>
    <n v="402"/>
    <n v="1"/>
    <n v="1"/>
    <s v="https://qa-delphi-api.delphiplatform.io/v2/oauth/token"/>
    <n v="354"/>
    <n v="1"/>
    <n v="0"/>
    <s v="ip-10-50-10-161"/>
    <n v="0"/>
    <n v="11"/>
    <x v="5"/>
  </r>
  <r>
    <n v="1584657277849"/>
    <n v="271"/>
    <s v="Amazon Stream Track"/>
    <n v="200"/>
    <s v="OK"/>
    <s v="POC 56day 6-39"/>
    <s v="text"/>
    <b v="1"/>
    <m/>
    <n v="2002"/>
    <n v="1096"/>
    <n v="1"/>
    <n v="1"/>
    <s v="https://qa-delphi-api.delphiplatform.io/v2/amazon/tracks/streams-poc?&amp;start_date=2020-01-01&amp;end_date=2020-02-27&amp;isrc=USSM19801941&amp;limit=1000&amp;country_code=worldwide"/>
    <n v="271"/>
    <n v="1"/>
    <n v="0"/>
    <s v="ip-10-50-10-161"/>
    <n v="0"/>
    <n v="0"/>
    <x v="6"/>
  </r>
  <r>
    <n v="1584657278120"/>
    <n v="285"/>
    <s v="Amazon Stream Track - Grouped Date"/>
    <n v="200"/>
    <s v="OK"/>
    <s v="POC 56day 6-39"/>
    <s v="text"/>
    <b v="1"/>
    <m/>
    <n v="95297"/>
    <n v="1110"/>
    <n v="1"/>
    <n v="1"/>
    <s v="https://qa-delphi-api.delphiplatform.io/v2/amazon/tracks/streams-poc?&amp;start_date=2020-01-01&amp;end_date=2020-02-27&amp;isrc=USSM19801941&amp;limit=1000&amp;country_code=worldwide&amp;group_by=date"/>
    <n v="283"/>
    <n v="1"/>
    <n v="0"/>
    <s v="ip-10-50-10-161"/>
    <n v="0"/>
    <n v="0"/>
    <x v="7"/>
  </r>
  <r>
    <n v="1584657278406"/>
    <n v="1035"/>
    <s v="Amazon Stream Track - All Countries - Grouped Date"/>
    <n v="200"/>
    <s v="OK"/>
    <s v="POC 56day 6-39"/>
    <s v="text"/>
    <b v="1"/>
    <m/>
    <n v="826888"/>
    <n v="1087"/>
    <n v="1"/>
    <n v="1"/>
    <s v="https://qa-delphi-api.delphiplatform.io/v2/amazon/tracks/streams-poc?&amp;start_date=2020-01-01&amp;end_date=2020-02-27&amp;isrc=USSM19801941&amp;limit=1000&amp;group_by=date"/>
    <n v="1025"/>
    <n v="1"/>
    <n v="0"/>
    <s v="ip-10-50-10-161"/>
    <n v="0"/>
    <n v="0"/>
    <x v="8"/>
  </r>
  <r>
    <n v="1584657279442"/>
    <n v="952"/>
    <s v="Amazon Stream Track - All Countries"/>
    <n v="200"/>
    <s v="OK"/>
    <s v="POC 56day 6-39"/>
    <s v="text"/>
    <b v="1"/>
    <m/>
    <n v="54105"/>
    <n v="1073"/>
    <n v="1"/>
    <n v="1"/>
    <s v="https://qa-delphi-api.delphiplatform.io/v2/amazon/tracks/streams-poc?&amp;start_date=2020-01-01&amp;end_date=2020-02-27&amp;isrc=USSM19801941&amp;limit=1000"/>
    <n v="952"/>
    <n v="1"/>
    <n v="0"/>
    <s v="ip-10-50-10-161"/>
    <n v="0"/>
    <n v="0"/>
    <x v="9"/>
  </r>
  <r>
    <n v="1584657280555"/>
    <n v="368"/>
    <s v="Auth"/>
    <n v="200"/>
    <s v="OK"/>
    <s v="POC 56day 6-40"/>
    <s v="text"/>
    <b v="1"/>
    <m/>
    <n v="1066"/>
    <n v="402"/>
    <n v="1"/>
    <n v="1"/>
    <s v="https://qa-delphi-api.delphiplatform.io/v2/oauth/token"/>
    <n v="367"/>
    <n v="1"/>
    <n v="0"/>
    <s v="ip-10-50-10-161"/>
    <n v="0"/>
    <n v="10"/>
    <x v="5"/>
  </r>
  <r>
    <n v="1584657280923"/>
    <n v="266"/>
    <s v="Amazon Stream Track"/>
    <n v="200"/>
    <s v="OK"/>
    <s v="POC 56day 6-40"/>
    <s v="text"/>
    <b v="1"/>
    <m/>
    <n v="2045"/>
    <n v="1096"/>
    <n v="1"/>
    <n v="1"/>
    <s v="https://qa-delphi-api.delphiplatform.io/v2/amazon/tracks/streams-poc?&amp;start_date=2020-01-01&amp;end_date=2020-02-27&amp;isrc=USQX91700278&amp;limit=1000&amp;country_code=worldwide"/>
    <n v="266"/>
    <n v="1"/>
    <n v="0"/>
    <s v="ip-10-50-10-161"/>
    <n v="0"/>
    <n v="0"/>
    <x v="6"/>
  </r>
  <r>
    <n v="1584657281189"/>
    <n v="281"/>
    <s v="Amazon Stream Track - Grouped Date"/>
    <n v="200"/>
    <s v="OK"/>
    <s v="POC 56day 6-40"/>
    <s v="text"/>
    <b v="1"/>
    <m/>
    <n v="96463"/>
    <n v="1110"/>
    <n v="1"/>
    <n v="1"/>
    <s v="https://qa-delphi-api.delphiplatform.io/v2/amazon/tracks/streams-poc?&amp;start_date=2020-01-01&amp;end_date=2020-02-27&amp;isrc=USQX91700278&amp;limit=1000&amp;country_code=worldwide&amp;group_by=date"/>
    <n v="279"/>
    <n v="1"/>
    <n v="0"/>
    <s v="ip-10-50-10-161"/>
    <n v="0"/>
    <n v="0"/>
    <x v="7"/>
  </r>
  <r>
    <n v="1584657281470"/>
    <n v="1065"/>
    <s v="Amazon Stream Track - All Countries - Grouped Date"/>
    <n v="200"/>
    <s v="OK"/>
    <s v="POC 56day 6-40"/>
    <s v="text"/>
    <b v="1"/>
    <m/>
    <n v="865058"/>
    <n v="1087"/>
    <n v="1"/>
    <n v="1"/>
    <s v="https://qa-delphi-api.delphiplatform.io/v2/amazon/tracks/streams-poc?&amp;start_date=2020-01-01&amp;end_date=2020-02-27&amp;isrc=USQX91700278&amp;limit=1000&amp;group_by=date"/>
    <n v="1054"/>
    <n v="1"/>
    <n v="0"/>
    <s v="ip-10-50-10-161"/>
    <n v="0"/>
    <n v="0"/>
    <x v="8"/>
  </r>
  <r>
    <n v="1584657282535"/>
    <n v="1049"/>
    <s v="Amazon Stream Track - All Countries"/>
    <n v="200"/>
    <s v="OK"/>
    <s v="POC 56day 6-40"/>
    <s v="text"/>
    <b v="1"/>
    <m/>
    <n v="55628"/>
    <n v="1073"/>
    <n v="1"/>
    <n v="1"/>
    <s v="https://qa-delphi-api.delphiplatform.io/v2/amazon/tracks/streams-poc?&amp;start_date=2020-01-01&amp;end_date=2020-02-27&amp;isrc=USQX91700278&amp;limit=1000"/>
    <n v="1048"/>
    <n v="1"/>
    <n v="0"/>
    <s v="ip-10-50-10-161"/>
    <n v="0"/>
    <n v="0"/>
    <x v="9"/>
  </r>
  <r>
    <n v="1584657283615"/>
    <n v="363"/>
    <s v="Auth"/>
    <n v="200"/>
    <s v="OK"/>
    <s v="POC 56day 6-41"/>
    <s v="text"/>
    <b v="1"/>
    <m/>
    <n v="1066"/>
    <n v="402"/>
    <n v="1"/>
    <n v="1"/>
    <s v="https://qa-delphi-api.delphiplatform.io/v2/oauth/token"/>
    <n v="363"/>
    <n v="1"/>
    <n v="0"/>
    <s v="ip-10-50-10-161"/>
    <n v="0"/>
    <n v="9"/>
    <x v="5"/>
  </r>
  <r>
    <n v="1584657283979"/>
    <n v="267"/>
    <s v="Amazon Stream Track"/>
    <n v="200"/>
    <s v="OK"/>
    <s v="POC 56day 6-41"/>
    <s v="text"/>
    <b v="1"/>
    <m/>
    <n v="2001"/>
    <n v="1096"/>
    <n v="1"/>
    <n v="1"/>
    <s v="https://qa-delphi-api.delphiplatform.io/v2/amazon/tracks/streams-poc?&amp;start_date=2020-01-01&amp;end_date=2020-02-27&amp;isrc=USQX91601347&amp;limit=1000&amp;country_code=worldwide"/>
    <n v="267"/>
    <n v="1"/>
    <n v="0"/>
    <s v="ip-10-50-10-161"/>
    <n v="0"/>
    <n v="0"/>
    <x v="6"/>
  </r>
  <r>
    <n v="1584657284246"/>
    <n v="288"/>
    <s v="Amazon Stream Track - Grouped Date"/>
    <n v="200"/>
    <s v="OK"/>
    <s v="POC 56day 6-41"/>
    <s v="text"/>
    <b v="1"/>
    <m/>
    <n v="95224"/>
    <n v="1110"/>
    <n v="1"/>
    <n v="1"/>
    <s v="https://qa-delphi-api.delphiplatform.io/v2/amazon/tracks/streams-poc?&amp;start_date=2020-01-01&amp;end_date=2020-02-27&amp;isrc=USQX91601347&amp;limit=1000&amp;country_code=worldwide&amp;group_by=date"/>
    <n v="286"/>
    <n v="1"/>
    <n v="0"/>
    <s v="ip-10-50-10-161"/>
    <n v="0"/>
    <n v="0"/>
    <x v="7"/>
  </r>
  <r>
    <n v="1584657284535"/>
    <n v="1014"/>
    <s v="Amazon Stream Track - All Countries - Grouped Date"/>
    <n v="200"/>
    <s v="OK"/>
    <s v="POC 56day 6-41"/>
    <s v="text"/>
    <b v="1"/>
    <m/>
    <n v="815408"/>
    <n v="1087"/>
    <n v="1"/>
    <n v="1"/>
    <s v="https://qa-delphi-api.delphiplatform.io/v2/amazon/tracks/streams-poc?&amp;start_date=2020-01-01&amp;end_date=2020-02-27&amp;isrc=USQX91601347&amp;limit=1000&amp;group_by=date"/>
    <n v="1004"/>
    <n v="1"/>
    <n v="0"/>
    <s v="ip-10-50-10-161"/>
    <n v="0"/>
    <n v="0"/>
    <x v="8"/>
  </r>
  <r>
    <n v="1584657285549"/>
    <n v="1010"/>
    <s v="Amazon Stream Track - All Countries"/>
    <n v="200"/>
    <s v="OK"/>
    <s v="POC 56day 6-41"/>
    <s v="text"/>
    <b v="1"/>
    <m/>
    <n v="53267"/>
    <n v="1073"/>
    <n v="1"/>
    <n v="1"/>
    <s v="https://qa-delphi-api.delphiplatform.io/v2/amazon/tracks/streams-poc?&amp;start_date=2020-01-01&amp;end_date=2020-02-27&amp;isrc=USQX91601347&amp;limit=1000"/>
    <n v="1009"/>
    <n v="1"/>
    <n v="0"/>
    <s v="ip-10-50-10-161"/>
    <n v="0"/>
    <n v="0"/>
    <x v="9"/>
  </r>
  <r>
    <n v="1584657286676"/>
    <n v="365"/>
    <s v="Auth"/>
    <n v="200"/>
    <s v="OK"/>
    <s v="POC 56day 6-42"/>
    <s v="text"/>
    <b v="1"/>
    <m/>
    <n v="1066"/>
    <n v="402"/>
    <n v="1"/>
    <n v="1"/>
    <s v="https://qa-delphi-api.delphiplatform.io/v2/oauth/token"/>
    <n v="365"/>
    <n v="1"/>
    <n v="0"/>
    <s v="ip-10-50-10-161"/>
    <n v="0"/>
    <n v="8"/>
    <x v="5"/>
  </r>
  <r>
    <n v="1584657287041"/>
    <n v="267"/>
    <s v="Amazon Stream Track"/>
    <n v="200"/>
    <s v="OK"/>
    <s v="POC 56day 6-42"/>
    <s v="text"/>
    <b v="1"/>
    <m/>
    <n v="2000"/>
    <n v="1096"/>
    <n v="1"/>
    <n v="1"/>
    <s v="https://qa-delphi-api.delphiplatform.io/v2/amazon/tracks/streams-poc?&amp;start_date=2020-01-01&amp;end_date=2020-02-27&amp;isrc=GBARL1800368&amp;limit=1000&amp;country_code=worldwide"/>
    <n v="267"/>
    <n v="1"/>
    <n v="0"/>
    <s v="ip-10-50-10-161"/>
    <n v="0"/>
    <n v="0"/>
    <x v="6"/>
  </r>
  <r>
    <n v="1584657287308"/>
    <n v="318"/>
    <s v="Amazon Stream Track - Grouped Date"/>
    <n v="200"/>
    <s v="OK"/>
    <s v="POC 56day 6-42"/>
    <s v="text"/>
    <b v="1"/>
    <m/>
    <n v="95526"/>
    <n v="1110"/>
    <n v="1"/>
    <n v="1"/>
    <s v="https://qa-delphi-api.delphiplatform.io/v2/amazon/tracks/streams-poc?&amp;start_date=2020-01-01&amp;end_date=2020-02-27&amp;isrc=GBARL1800368&amp;limit=1000&amp;country_code=worldwide&amp;group_by=date"/>
    <n v="316"/>
    <n v="1"/>
    <n v="0"/>
    <s v="ip-10-50-10-161"/>
    <n v="0"/>
    <n v="0"/>
    <x v="7"/>
  </r>
  <r>
    <n v="1584657287626"/>
    <n v="1045"/>
    <s v="Amazon Stream Track - All Countries - Grouped Date"/>
    <n v="200"/>
    <s v="OK"/>
    <s v="POC 56day 6-42"/>
    <s v="text"/>
    <b v="1"/>
    <m/>
    <n v="844533"/>
    <n v="1087"/>
    <n v="1"/>
    <n v="1"/>
    <s v="https://qa-delphi-api.delphiplatform.io/v2/amazon/tracks/streams-poc?&amp;start_date=2020-01-01&amp;end_date=2020-02-27&amp;isrc=GBARL1800368&amp;limit=1000&amp;group_by=date"/>
    <n v="1031"/>
    <n v="1"/>
    <n v="0"/>
    <s v="ip-10-50-10-161"/>
    <n v="0"/>
    <n v="0"/>
    <x v="8"/>
  </r>
  <r>
    <n v="1584657288671"/>
    <n v="967"/>
    <s v="Amazon Stream Track - All Countries"/>
    <n v="200"/>
    <s v="OK"/>
    <s v="POC 56day 6-42"/>
    <s v="text"/>
    <b v="1"/>
    <m/>
    <n v="55152"/>
    <n v="1073"/>
    <n v="1"/>
    <n v="1"/>
    <s v="https://qa-delphi-api.delphiplatform.io/v2/amazon/tracks/streams-poc?&amp;start_date=2020-01-01&amp;end_date=2020-02-27&amp;isrc=GBARL1800368&amp;limit=1000"/>
    <n v="966"/>
    <n v="1"/>
    <n v="0"/>
    <s v="ip-10-50-10-161"/>
    <n v="0"/>
    <n v="0"/>
    <x v="9"/>
  </r>
  <r>
    <n v="1584657289736"/>
    <n v="363"/>
    <s v="Auth"/>
    <n v="200"/>
    <s v="OK"/>
    <s v="POC 56day 6-43"/>
    <s v="text"/>
    <b v="1"/>
    <m/>
    <n v="1066"/>
    <n v="402"/>
    <n v="1"/>
    <n v="1"/>
    <s v="https://qa-delphi-api.delphiplatform.io/v2/oauth/token"/>
    <n v="362"/>
    <n v="1"/>
    <n v="0"/>
    <s v="ip-10-50-10-161"/>
    <n v="0"/>
    <n v="9"/>
    <x v="5"/>
  </r>
  <r>
    <n v="1584657290099"/>
    <n v="264"/>
    <s v="Amazon Stream Track"/>
    <n v="200"/>
    <s v="OK"/>
    <s v="POC 56day 6-43"/>
    <s v="text"/>
    <b v="1"/>
    <m/>
    <n v="1999"/>
    <n v="1096"/>
    <n v="1"/>
    <n v="1"/>
    <s v="https://qa-delphi-api.delphiplatform.io/v2/amazon/tracks/streams-poc?&amp;start_date=2020-01-01&amp;end_date=2020-02-27&amp;isrc=USSM11303954&amp;limit=1000&amp;country_code=worldwide"/>
    <n v="264"/>
    <n v="1"/>
    <n v="0"/>
    <s v="ip-10-50-10-161"/>
    <n v="0"/>
    <n v="0"/>
    <x v="6"/>
  </r>
  <r>
    <n v="1584657290363"/>
    <n v="263"/>
    <s v="Amazon Stream Track - Grouped Date"/>
    <n v="200"/>
    <s v="OK"/>
    <s v="POC 56day 6-43"/>
    <s v="text"/>
    <b v="1"/>
    <m/>
    <n v="93807"/>
    <n v="1110"/>
    <n v="1"/>
    <n v="1"/>
    <s v="https://qa-delphi-api.delphiplatform.io/v2/amazon/tracks/streams-poc?&amp;start_date=2020-01-01&amp;end_date=2020-02-27&amp;isrc=USSM11303954&amp;limit=1000&amp;country_code=worldwide&amp;group_by=date"/>
    <n v="260"/>
    <n v="1"/>
    <n v="0"/>
    <s v="ip-10-50-10-161"/>
    <n v="0"/>
    <n v="0"/>
    <x v="7"/>
  </r>
  <r>
    <n v="1584657290627"/>
    <n v="985"/>
    <s v="Amazon Stream Track - All Countries - Grouped Date"/>
    <n v="200"/>
    <s v="OK"/>
    <s v="POC 56day 6-43"/>
    <s v="text"/>
    <b v="1"/>
    <m/>
    <n v="827220"/>
    <n v="1087"/>
    <n v="1"/>
    <n v="1"/>
    <s v="https://qa-delphi-api.delphiplatform.io/v2/amazon/tracks/streams-poc?&amp;start_date=2020-01-01&amp;end_date=2020-02-27&amp;isrc=USSM11303954&amp;limit=1000&amp;group_by=date"/>
    <n v="972"/>
    <n v="1"/>
    <n v="0"/>
    <s v="ip-10-50-10-161"/>
    <n v="0"/>
    <n v="0"/>
    <x v="8"/>
  </r>
  <r>
    <n v="1584657291613"/>
    <n v="925"/>
    <s v="Amazon Stream Track - All Countries"/>
    <n v="200"/>
    <s v="OK"/>
    <s v="POC 56day 6-43"/>
    <s v="text"/>
    <b v="1"/>
    <m/>
    <n v="53697"/>
    <n v="1073"/>
    <n v="1"/>
    <n v="1"/>
    <s v="https://qa-delphi-api.delphiplatform.io/v2/amazon/tracks/streams-poc?&amp;start_date=2020-01-01&amp;end_date=2020-02-27&amp;isrc=USSM11303954&amp;limit=1000"/>
    <n v="924"/>
    <n v="1"/>
    <n v="0"/>
    <s v="ip-10-50-10-161"/>
    <n v="0"/>
    <n v="0"/>
    <x v="9"/>
  </r>
  <r>
    <n v="1584657292798"/>
    <n v="397"/>
    <s v="Auth"/>
    <n v="200"/>
    <s v="OK"/>
    <s v="POC 56day 6-44"/>
    <s v="text"/>
    <b v="1"/>
    <m/>
    <n v="1066"/>
    <n v="402"/>
    <n v="1"/>
    <n v="1"/>
    <s v="https://qa-delphi-api.delphiplatform.io/v2/oauth/token"/>
    <n v="397"/>
    <n v="1"/>
    <n v="0"/>
    <s v="ip-10-50-10-161"/>
    <n v="0"/>
    <n v="12"/>
    <x v="5"/>
  </r>
  <r>
    <n v="1584657293195"/>
    <n v="235"/>
    <s v="Amazon Stream Track"/>
    <n v="200"/>
    <s v="OK"/>
    <s v="POC 56day 6-44"/>
    <s v="text"/>
    <b v="1"/>
    <m/>
    <n v="1971"/>
    <n v="1096"/>
    <n v="1"/>
    <n v="1"/>
    <s v="https://qa-delphi-api.delphiplatform.io/v2/amazon/tracks/streams-poc?&amp;start_date=2020-01-01&amp;end_date=2020-02-27&amp;isrc=USSM11607555&amp;limit=1000&amp;country_code=worldwide"/>
    <n v="235"/>
    <n v="1"/>
    <n v="0"/>
    <s v="ip-10-50-10-161"/>
    <n v="0"/>
    <n v="0"/>
    <x v="6"/>
  </r>
  <r>
    <n v="1584657293430"/>
    <n v="261"/>
    <s v="Amazon Stream Track - Grouped Date"/>
    <n v="200"/>
    <s v="OK"/>
    <s v="POC 56day 6-44"/>
    <s v="text"/>
    <b v="1"/>
    <m/>
    <n v="90261"/>
    <n v="1110"/>
    <n v="1"/>
    <n v="1"/>
    <s v="https://qa-delphi-api.delphiplatform.io/v2/amazon/tracks/streams-poc?&amp;start_date=2020-01-01&amp;end_date=2020-02-27&amp;isrc=USSM11607555&amp;limit=1000&amp;country_code=worldwide&amp;group_by=date"/>
    <n v="259"/>
    <n v="1"/>
    <n v="0"/>
    <s v="ip-10-50-10-161"/>
    <n v="0"/>
    <n v="0"/>
    <x v="7"/>
  </r>
  <r>
    <n v="1584657293691"/>
    <n v="820"/>
    <s v="Amazon Stream Track - All Countries - Grouped Date"/>
    <n v="200"/>
    <s v="OK"/>
    <s v="POC 56day 6-44"/>
    <s v="text"/>
    <b v="1"/>
    <m/>
    <n v="815699"/>
    <n v="1087"/>
    <n v="1"/>
    <n v="1"/>
    <s v="https://qa-delphi-api.delphiplatform.io/v2/amazon/tracks/streams-poc?&amp;start_date=2020-01-01&amp;end_date=2020-02-27&amp;isrc=USSM11607555&amp;limit=1000&amp;group_by=date"/>
    <n v="807"/>
    <n v="1"/>
    <n v="0"/>
    <s v="ip-10-50-10-161"/>
    <n v="0"/>
    <n v="0"/>
    <x v="8"/>
  </r>
  <r>
    <n v="1584657294511"/>
    <n v="714"/>
    <s v="Amazon Stream Track - All Countries"/>
    <n v="200"/>
    <s v="OK"/>
    <s v="POC 56day 6-44"/>
    <s v="text"/>
    <b v="1"/>
    <m/>
    <n v="44581"/>
    <n v="1073"/>
    <n v="1"/>
    <n v="1"/>
    <s v="https://qa-delphi-api.delphiplatform.io/v2/amazon/tracks/streams-poc?&amp;start_date=2020-01-01&amp;end_date=2020-02-27&amp;isrc=USSM11607555&amp;limit=1000"/>
    <n v="714"/>
    <n v="1"/>
    <n v="0"/>
    <s v="ip-10-50-10-161"/>
    <n v="0"/>
    <n v="0"/>
    <x v="9"/>
  </r>
  <r>
    <n v="1584657295859"/>
    <n v="337"/>
    <s v="Auth"/>
    <n v="200"/>
    <s v="OK"/>
    <s v="POC 56day 6-45"/>
    <s v="text"/>
    <b v="1"/>
    <m/>
    <n v="1066"/>
    <n v="402"/>
    <n v="1"/>
    <n v="1"/>
    <s v="https://qa-delphi-api.delphiplatform.io/v2/oauth/token"/>
    <n v="337"/>
    <n v="1"/>
    <n v="0"/>
    <s v="ip-10-50-10-161"/>
    <n v="0"/>
    <n v="8"/>
    <x v="5"/>
  </r>
  <r>
    <n v="1584657296196"/>
    <n v="234"/>
    <s v="Amazon Stream Track"/>
    <n v="200"/>
    <s v="OK"/>
    <s v="POC 56day 6-45"/>
    <s v="text"/>
    <b v="1"/>
    <m/>
    <n v="1871"/>
    <n v="1096"/>
    <n v="1"/>
    <n v="1"/>
    <s v="https://qa-delphi-api.delphiplatform.io/v2/amazon/tracks/streams-poc?&amp;start_date=2020-01-01&amp;end_date=2020-02-27&amp;isrc=USSM18100116&amp;limit=1000&amp;country_code=worldwide"/>
    <n v="234"/>
    <n v="1"/>
    <n v="0"/>
    <s v="ip-10-50-10-161"/>
    <n v="0"/>
    <n v="0"/>
    <x v="6"/>
  </r>
  <r>
    <n v="1584657296431"/>
    <n v="241"/>
    <s v="Amazon Stream Track - Grouped Date"/>
    <n v="200"/>
    <s v="OK"/>
    <s v="POC 56day 6-45"/>
    <s v="text"/>
    <b v="1"/>
    <m/>
    <n v="84020"/>
    <n v="1110"/>
    <n v="1"/>
    <n v="1"/>
    <s v="https://qa-delphi-api.delphiplatform.io/v2/amazon/tracks/streams-poc?&amp;start_date=2020-01-01&amp;end_date=2020-02-27&amp;isrc=USSM18100116&amp;limit=1000&amp;country_code=worldwide&amp;group_by=date"/>
    <n v="239"/>
    <n v="1"/>
    <n v="0"/>
    <s v="ip-10-50-10-161"/>
    <n v="0"/>
    <n v="0"/>
    <x v="7"/>
  </r>
  <r>
    <n v="1584657296672"/>
    <n v="794"/>
    <s v="Amazon Stream Track - All Countries - Grouped Date"/>
    <n v="200"/>
    <s v="OK"/>
    <s v="POC 56day 6-45"/>
    <s v="text"/>
    <b v="1"/>
    <m/>
    <n v="778186"/>
    <n v="1087"/>
    <n v="1"/>
    <n v="1"/>
    <s v="https://qa-delphi-api.delphiplatform.io/v2/amazon/tracks/streams-poc?&amp;start_date=2020-01-01&amp;end_date=2020-02-27&amp;isrc=USSM18100116&amp;limit=1000&amp;group_by=date"/>
    <n v="782"/>
    <n v="1"/>
    <n v="0"/>
    <s v="ip-10-50-10-161"/>
    <n v="0"/>
    <n v="0"/>
    <x v="8"/>
  </r>
  <r>
    <n v="1584657297466"/>
    <n v="687"/>
    <s v="Amazon Stream Track - All Countries"/>
    <n v="200"/>
    <s v="OK"/>
    <s v="POC 56day 6-45"/>
    <s v="text"/>
    <b v="1"/>
    <m/>
    <n v="45274"/>
    <n v="1073"/>
    <n v="1"/>
    <n v="1"/>
    <s v="https://qa-delphi-api.delphiplatform.io/v2/amazon/tracks/streams-poc?&amp;start_date=2020-01-01&amp;end_date=2020-02-27&amp;isrc=USSM18100116&amp;limit=1000"/>
    <n v="686"/>
    <n v="1"/>
    <n v="0"/>
    <s v="ip-10-50-10-161"/>
    <n v="0"/>
    <n v="0"/>
    <x v="9"/>
  </r>
  <r>
    <n v="1584657298919"/>
    <n v="384"/>
    <s v="Auth"/>
    <n v="200"/>
    <s v="OK"/>
    <s v="POC 56day 6-46"/>
    <s v="text"/>
    <b v="1"/>
    <m/>
    <n v="1066"/>
    <n v="402"/>
    <n v="1"/>
    <n v="1"/>
    <s v="https://qa-delphi-api.delphiplatform.io/v2/oauth/token"/>
    <n v="384"/>
    <n v="1"/>
    <n v="0"/>
    <s v="ip-10-50-10-161"/>
    <n v="0"/>
    <n v="10"/>
    <x v="5"/>
  </r>
  <r>
    <n v="1584657299304"/>
    <n v="213"/>
    <s v="Amazon Stream Track"/>
    <n v="200"/>
    <s v="OK"/>
    <s v="POC 56day 6-46"/>
    <s v="text"/>
    <b v="1"/>
    <m/>
    <n v="1920"/>
    <n v="1096"/>
    <n v="1"/>
    <n v="1"/>
    <s v="https://qa-delphi-api.delphiplatform.io/v2/amazon/tracks/streams-poc?&amp;start_date=2020-01-01&amp;end_date=2020-02-27&amp;isrc=USWD11993797&amp;limit=1000&amp;country_code=worldwide"/>
    <n v="213"/>
    <n v="1"/>
    <n v="0"/>
    <s v="ip-10-50-10-161"/>
    <n v="0"/>
    <n v="0"/>
    <x v="6"/>
  </r>
  <r>
    <n v="1584657299517"/>
    <n v="231"/>
    <s v="Amazon Stream Track - Grouped Date"/>
    <n v="200"/>
    <s v="OK"/>
    <s v="POC 56day 6-46"/>
    <s v="text"/>
    <b v="1"/>
    <m/>
    <n v="84476"/>
    <n v="1110"/>
    <n v="1"/>
    <n v="1"/>
    <s v="https://qa-delphi-api.delphiplatform.io/v2/amazon/tracks/streams-poc?&amp;start_date=2020-01-01&amp;end_date=2020-02-27&amp;isrc=USWD11993797&amp;limit=1000&amp;country_code=worldwide&amp;group_by=date"/>
    <n v="229"/>
    <n v="1"/>
    <n v="0"/>
    <s v="ip-10-50-10-161"/>
    <n v="0"/>
    <n v="0"/>
    <x v="7"/>
  </r>
  <r>
    <n v="1584657299748"/>
    <n v="634"/>
    <s v="Amazon Stream Track - All Countries - Grouped Date"/>
    <n v="200"/>
    <s v="OK"/>
    <s v="POC 56day 6-46"/>
    <s v="text"/>
    <b v="1"/>
    <m/>
    <n v="803101"/>
    <n v="1087"/>
    <n v="1"/>
    <n v="1"/>
    <s v="https://qa-delphi-api.delphiplatform.io/v2/amazon/tracks/streams-poc?&amp;start_date=2020-01-01&amp;end_date=2020-02-27&amp;isrc=USWD11993797&amp;limit=1000&amp;group_by=date"/>
    <n v="621"/>
    <n v="1"/>
    <n v="0"/>
    <s v="ip-10-50-10-161"/>
    <n v="0"/>
    <n v="0"/>
    <x v="8"/>
  </r>
  <r>
    <n v="1584657300383"/>
    <n v="582"/>
    <s v="Amazon Stream Track - All Countries"/>
    <n v="200"/>
    <s v="OK"/>
    <s v="POC 56day 6-46"/>
    <s v="text"/>
    <b v="1"/>
    <m/>
    <n v="42920"/>
    <n v="1073"/>
    <n v="1"/>
    <n v="1"/>
    <s v="https://qa-delphi-api.delphiplatform.io/v2/amazon/tracks/streams-poc?&amp;start_date=2020-01-01&amp;end_date=2020-02-27&amp;isrc=USWD11993797&amp;limit=1000"/>
    <n v="581"/>
    <n v="1"/>
    <n v="0"/>
    <s v="ip-10-50-10-161"/>
    <n v="0"/>
    <n v="0"/>
    <x v="9"/>
  </r>
  <r>
    <n v="1584657301979"/>
    <n v="370"/>
    <s v="Auth"/>
    <n v="200"/>
    <s v="OK"/>
    <s v="POC 56day 6-47"/>
    <s v="text"/>
    <b v="1"/>
    <m/>
    <n v="1066"/>
    <n v="402"/>
    <n v="1"/>
    <n v="1"/>
    <s v="https://qa-delphi-api.delphiplatform.io/v2/oauth/token"/>
    <n v="370"/>
    <n v="1"/>
    <n v="0"/>
    <s v="ip-10-50-10-161"/>
    <n v="0"/>
    <n v="9"/>
    <x v="5"/>
  </r>
  <r>
    <n v="1584657302349"/>
    <n v="274"/>
    <s v="Amazon Stream Track"/>
    <n v="200"/>
    <s v="OK"/>
    <s v="POC 56day 6-47"/>
    <s v="text"/>
    <b v="1"/>
    <m/>
    <n v="1997"/>
    <n v="1096"/>
    <n v="1"/>
    <n v="1"/>
    <s v="https://qa-delphi-api.delphiplatform.io/v2/amazon/tracks/streams-poc?&amp;start_date=2020-01-01&amp;end_date=2020-02-27&amp;isrc=NOG841549010&amp;limit=1000&amp;country_code=worldwide"/>
    <n v="274"/>
    <n v="1"/>
    <n v="0"/>
    <s v="ip-10-50-10-161"/>
    <n v="0"/>
    <n v="0"/>
    <x v="6"/>
  </r>
  <r>
    <n v="1584657302623"/>
    <n v="291"/>
    <s v="Amazon Stream Track - Grouped Date"/>
    <n v="200"/>
    <s v="OK"/>
    <s v="POC 56day 6-47"/>
    <s v="text"/>
    <b v="1"/>
    <m/>
    <n v="94932"/>
    <n v="1110"/>
    <n v="1"/>
    <n v="1"/>
    <s v="https://qa-delphi-api.delphiplatform.io/v2/amazon/tracks/streams-poc?&amp;start_date=2020-01-01&amp;end_date=2020-02-27&amp;isrc=NOG841549010&amp;limit=1000&amp;country_code=worldwide&amp;group_by=date"/>
    <n v="288"/>
    <n v="1"/>
    <n v="0"/>
    <s v="ip-10-50-10-161"/>
    <n v="0"/>
    <n v="0"/>
    <x v="7"/>
  </r>
  <r>
    <n v="1584657302914"/>
    <n v="1134"/>
    <s v="Amazon Stream Track - All Countries - Grouped Date"/>
    <n v="200"/>
    <s v="OK"/>
    <s v="POC 56day 6-47"/>
    <s v="text"/>
    <b v="1"/>
    <m/>
    <n v="822737"/>
    <n v="1087"/>
    <n v="1"/>
    <n v="1"/>
    <s v="https://qa-delphi-api.delphiplatform.io/v2/amazon/tracks/streams-poc?&amp;start_date=2020-01-01&amp;end_date=2020-02-27&amp;isrc=NOG841549010&amp;limit=1000&amp;group_by=date"/>
    <n v="1121"/>
    <n v="1"/>
    <n v="0"/>
    <s v="ip-10-50-10-161"/>
    <n v="0"/>
    <n v="0"/>
    <x v="8"/>
  </r>
  <r>
    <n v="1584657304048"/>
    <n v="935"/>
    <s v="Amazon Stream Track - All Countries"/>
    <n v="200"/>
    <s v="OK"/>
    <s v="POC 56day 6-47"/>
    <s v="text"/>
    <b v="1"/>
    <m/>
    <n v="52858"/>
    <n v="1073"/>
    <n v="1"/>
    <n v="1"/>
    <s v="https://qa-delphi-api.delphiplatform.io/v2/amazon/tracks/streams-poc?&amp;start_date=2020-01-01&amp;end_date=2020-02-27&amp;isrc=NOG841549010&amp;limit=1000"/>
    <n v="933"/>
    <n v="1"/>
    <n v="0"/>
    <s v="ip-10-50-10-161"/>
    <n v="0"/>
    <n v="10"/>
    <x v="9"/>
  </r>
  <r>
    <n v="1584657305040"/>
    <n v="376"/>
    <s v="Auth"/>
    <n v="200"/>
    <s v="OK"/>
    <s v="POC 56day 6-48"/>
    <s v="text"/>
    <b v="1"/>
    <m/>
    <n v="1066"/>
    <n v="402"/>
    <n v="1"/>
    <n v="1"/>
    <s v="https://qa-delphi-api.delphiplatform.io/v2/oauth/token"/>
    <n v="376"/>
    <n v="1"/>
    <n v="0"/>
    <s v="ip-10-50-10-161"/>
    <n v="0"/>
    <n v="8"/>
    <x v="5"/>
  </r>
  <r>
    <n v="1584657305415"/>
    <n v="225"/>
    <s v="Amazon Stream Track"/>
    <n v="200"/>
    <s v="OK"/>
    <s v="POC 56day 6-48"/>
    <s v="text"/>
    <b v="1"/>
    <m/>
    <n v="1928"/>
    <n v="1096"/>
    <n v="1"/>
    <n v="1"/>
    <s v="https://qa-delphi-api.delphiplatform.io/v2/amazon/tracks/streams-poc?&amp;start_date=2020-01-01&amp;end_date=2020-02-27&amp;isrc=QZ45A1700126&amp;limit=1000&amp;country_code=worldwide"/>
    <n v="225"/>
    <n v="1"/>
    <n v="0"/>
    <s v="ip-10-50-10-161"/>
    <n v="0"/>
    <n v="0"/>
    <x v="6"/>
  </r>
  <r>
    <n v="1584657305640"/>
    <n v="245"/>
    <s v="Amazon Stream Track - Grouped Date"/>
    <n v="200"/>
    <s v="OK"/>
    <s v="POC 56day 6-48"/>
    <s v="text"/>
    <b v="1"/>
    <m/>
    <n v="85341"/>
    <n v="1110"/>
    <n v="1"/>
    <n v="1"/>
    <s v="https://qa-delphi-api.delphiplatform.io/v2/amazon/tracks/streams-poc?&amp;start_date=2020-01-01&amp;end_date=2020-02-27&amp;isrc=QZ45A1700126&amp;limit=1000&amp;country_code=worldwide&amp;group_by=date"/>
    <n v="243"/>
    <n v="1"/>
    <n v="0"/>
    <s v="ip-10-50-10-161"/>
    <n v="0"/>
    <n v="0"/>
    <x v="7"/>
  </r>
  <r>
    <n v="1584657305886"/>
    <n v="754"/>
    <s v="Amazon Stream Track - All Countries - Grouped Date"/>
    <n v="200"/>
    <s v="OK"/>
    <s v="POC 56day 6-48"/>
    <s v="text"/>
    <b v="1"/>
    <m/>
    <n v="757713"/>
    <n v="1087"/>
    <n v="1"/>
    <n v="1"/>
    <s v="https://qa-delphi-api.delphiplatform.io/v2/amazon/tracks/streams-poc?&amp;start_date=2020-01-01&amp;end_date=2020-02-27&amp;isrc=QZ45A1700126&amp;limit=1000&amp;group_by=date"/>
    <n v="743"/>
    <n v="1"/>
    <n v="0"/>
    <s v="ip-10-50-10-161"/>
    <n v="0"/>
    <n v="0"/>
    <x v="8"/>
  </r>
  <r>
    <n v="1584657306641"/>
    <n v="677"/>
    <s v="Amazon Stream Track - All Countries"/>
    <n v="200"/>
    <s v="OK"/>
    <s v="POC 56day 6-48"/>
    <s v="text"/>
    <b v="1"/>
    <m/>
    <n v="45377"/>
    <n v="1073"/>
    <n v="1"/>
    <n v="1"/>
    <s v="https://qa-delphi-api.delphiplatform.io/v2/amazon/tracks/streams-poc?&amp;start_date=2020-01-01&amp;end_date=2020-02-27&amp;isrc=QZ45A1700126&amp;limit=1000"/>
    <n v="676"/>
    <n v="1"/>
    <n v="0"/>
    <s v="ip-10-50-10-161"/>
    <n v="0"/>
    <n v="0"/>
    <x v="9"/>
  </r>
  <r>
    <n v="1584657308100"/>
    <n v="370"/>
    <s v="Auth"/>
    <n v="200"/>
    <s v="OK"/>
    <s v="POC 56day 6-49"/>
    <s v="text"/>
    <b v="1"/>
    <m/>
    <n v="1066"/>
    <n v="402"/>
    <n v="1"/>
    <n v="1"/>
    <s v="https://qa-delphi-api.delphiplatform.io/v2/oauth/token"/>
    <n v="370"/>
    <n v="1"/>
    <n v="0"/>
    <s v="ip-10-50-10-161"/>
    <n v="0"/>
    <n v="9"/>
    <x v="5"/>
  </r>
  <r>
    <n v="1584657308471"/>
    <n v="283"/>
    <s v="Amazon Stream Track"/>
    <n v="200"/>
    <s v="OK"/>
    <s v="POC 56day 6-49"/>
    <s v="text"/>
    <b v="1"/>
    <m/>
    <n v="2036"/>
    <n v="1096"/>
    <n v="1"/>
    <n v="1"/>
    <s v="https://qa-delphi-api.delphiplatform.io/v2/amazon/tracks/streams-poc?&amp;start_date=2020-01-01&amp;end_date=2020-02-27&amp;isrc=USRC11900004&amp;limit=1000&amp;country_code=worldwide"/>
    <n v="283"/>
    <n v="1"/>
    <n v="0"/>
    <s v="ip-10-50-10-161"/>
    <n v="0"/>
    <n v="0"/>
    <x v="6"/>
  </r>
  <r>
    <n v="1584657308755"/>
    <n v="292"/>
    <s v="Amazon Stream Track - Grouped Date"/>
    <n v="200"/>
    <s v="OK"/>
    <s v="POC 56day 6-49"/>
    <s v="text"/>
    <b v="1"/>
    <m/>
    <n v="95520"/>
    <n v="1110"/>
    <n v="1"/>
    <n v="1"/>
    <s v="https://qa-delphi-api.delphiplatform.io/v2/amazon/tracks/streams-poc?&amp;start_date=2020-01-01&amp;end_date=2020-02-27&amp;isrc=USRC11900004&amp;limit=1000&amp;country_code=worldwide&amp;group_by=date"/>
    <n v="290"/>
    <n v="1"/>
    <n v="0"/>
    <s v="ip-10-50-10-161"/>
    <n v="0"/>
    <n v="0"/>
    <x v="7"/>
  </r>
  <r>
    <n v="1584657309047"/>
    <n v="1063"/>
    <s v="Amazon Stream Track - All Countries - Grouped Date"/>
    <n v="200"/>
    <s v="OK"/>
    <s v="POC 56day 6-49"/>
    <s v="text"/>
    <b v="1"/>
    <m/>
    <n v="812106"/>
    <n v="1087"/>
    <n v="1"/>
    <n v="1"/>
    <s v="https://qa-delphi-api.delphiplatform.io/v2/amazon/tracks/streams-poc?&amp;start_date=2020-01-01&amp;end_date=2020-02-27&amp;isrc=USRC11900004&amp;limit=1000&amp;group_by=date"/>
    <n v="1050"/>
    <n v="1"/>
    <n v="0"/>
    <s v="ip-10-50-10-161"/>
    <n v="0"/>
    <n v="0"/>
    <x v="8"/>
  </r>
  <r>
    <n v="1584657310110"/>
    <n v="940"/>
    <s v="Amazon Stream Track - All Countries"/>
    <n v="200"/>
    <s v="OK"/>
    <s v="POC 56day 6-49"/>
    <s v="text"/>
    <b v="1"/>
    <m/>
    <n v="52816"/>
    <n v="1073"/>
    <n v="1"/>
    <n v="1"/>
    <s v="https://qa-delphi-api.delphiplatform.io/v2/amazon/tracks/streams-poc?&amp;start_date=2020-01-01&amp;end_date=2020-02-27&amp;isrc=USRC11900004&amp;limit=1000"/>
    <n v="938"/>
    <n v="1"/>
    <n v="0"/>
    <s v="ip-10-50-10-161"/>
    <n v="0"/>
    <n v="12"/>
    <x v="9"/>
  </r>
  <r>
    <n v="1584657311159"/>
    <n v="357"/>
    <s v="Auth"/>
    <n v="200"/>
    <s v="OK"/>
    <s v="POC 56day 6-50"/>
    <s v="text"/>
    <b v="1"/>
    <m/>
    <n v="1066"/>
    <n v="402"/>
    <n v="1"/>
    <n v="1"/>
    <s v="https://qa-delphi-api.delphiplatform.io/v2/oauth/token"/>
    <n v="357"/>
    <n v="1"/>
    <n v="0"/>
    <s v="ip-10-50-10-161"/>
    <n v="0"/>
    <n v="13"/>
    <x v="5"/>
  </r>
  <r>
    <n v="1584657311516"/>
    <n v="206"/>
    <s v="Amazon Stream Track"/>
    <n v="200"/>
    <s v="OK"/>
    <s v="POC 56day 6-50"/>
    <s v="text"/>
    <b v="1"/>
    <m/>
    <n v="1927"/>
    <n v="1096"/>
    <n v="1"/>
    <n v="1"/>
    <s v="https://qa-delphi-api.delphiplatform.io/v2/amazon/tracks/streams-poc?&amp;start_date=2020-01-01&amp;end_date=2020-02-27&amp;isrc=USQX91901111&amp;limit=1000&amp;country_code=worldwide"/>
    <n v="206"/>
    <n v="1"/>
    <n v="0"/>
    <s v="ip-10-50-10-161"/>
    <n v="0"/>
    <n v="0"/>
    <x v="6"/>
  </r>
  <r>
    <n v="1584657311722"/>
    <n v="227"/>
    <s v="Amazon Stream Track - Grouped Date"/>
    <n v="200"/>
    <s v="OK"/>
    <s v="POC 56day 6-50"/>
    <s v="text"/>
    <b v="1"/>
    <m/>
    <n v="84265"/>
    <n v="1110"/>
    <n v="1"/>
    <n v="1"/>
    <s v="https://qa-delphi-api.delphiplatform.io/v2/amazon/tracks/streams-poc?&amp;start_date=2020-01-01&amp;end_date=2020-02-27&amp;isrc=USQX91901111&amp;limit=1000&amp;country_code=worldwide&amp;group_by=date"/>
    <n v="225"/>
    <n v="1"/>
    <n v="0"/>
    <s v="ip-10-50-10-161"/>
    <n v="0"/>
    <n v="0"/>
    <x v="7"/>
  </r>
  <r>
    <n v="1584657311949"/>
    <n v="719"/>
    <s v="Amazon Stream Track - All Countries - Grouped Date"/>
    <n v="200"/>
    <s v="OK"/>
    <s v="POC 56day 6-50"/>
    <s v="text"/>
    <b v="1"/>
    <m/>
    <n v="837656"/>
    <n v="1087"/>
    <n v="1"/>
    <n v="1"/>
    <s v="https://qa-delphi-api.delphiplatform.io/v2/amazon/tracks/streams-poc?&amp;start_date=2020-01-01&amp;end_date=2020-02-27&amp;isrc=USQX91901111&amp;limit=1000&amp;group_by=date"/>
    <n v="705"/>
    <n v="1"/>
    <n v="0"/>
    <s v="ip-10-50-10-161"/>
    <n v="0"/>
    <n v="0"/>
    <x v="8"/>
  </r>
  <r>
    <n v="1584657312668"/>
    <n v="623"/>
    <s v="Amazon Stream Track - All Countries"/>
    <n v="200"/>
    <s v="OK"/>
    <s v="POC 56day 6-50"/>
    <s v="text"/>
    <b v="1"/>
    <m/>
    <n v="44672"/>
    <n v="1073"/>
    <n v="1"/>
    <n v="1"/>
    <s v="https://qa-delphi-api.delphiplatform.io/v2/amazon/tracks/streams-poc?&amp;start_date=2020-01-01&amp;end_date=2020-02-27&amp;isrc=USQX91901111&amp;limit=1000"/>
    <n v="621"/>
    <n v="1"/>
    <n v="0"/>
    <s v="ip-10-50-10-161"/>
    <n v="0"/>
    <n v="0"/>
    <x v="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0">
  <r>
    <n v="1584656555967"/>
    <n v="384"/>
    <s v="Auth"/>
    <n v="200"/>
    <s v="OK"/>
    <s v="Staging 28day 2-1"/>
    <s v="text"/>
    <b v="1"/>
    <m/>
    <n v="1066"/>
    <n v="402"/>
    <n v="1"/>
    <n v="1"/>
    <s v="https://qa-delphi-api.delphiplatform.io/v2/oauth/token"/>
    <n v="384"/>
    <n v="1"/>
    <n v="0"/>
    <s v="ip-10-50-10-161"/>
    <n v="0"/>
    <n v="12"/>
    <x v="0"/>
  </r>
  <r>
    <n v="1584656556352"/>
    <n v="149"/>
    <s v="Amazon Stream Track"/>
    <n v="200"/>
    <s v="OK"/>
    <s v="Staging 28day 2-1"/>
    <s v="text"/>
    <b v="1"/>
    <m/>
    <n v="2017"/>
    <n v="1092"/>
    <n v="1"/>
    <n v="1"/>
    <s v="https://qa-delphi-api.delphiplatform.io/v2/amazon/tracks/streams?&amp;start_date=2020-01-01&amp;end_date=2020-01-30&amp;isrc=USRC11900004&amp;limit=1000&amp;country_code=worldwide"/>
    <n v="149"/>
    <n v="1"/>
    <n v="0"/>
    <s v="ip-10-50-10-161"/>
    <n v="0"/>
    <n v="0"/>
    <x v="1"/>
  </r>
  <r>
    <n v="1584656556502"/>
    <n v="150"/>
    <s v="Amazon Stream Track - Grouped Date"/>
    <n v="200"/>
    <s v="OK"/>
    <s v="Staging 28day 2-1"/>
    <s v="text"/>
    <b v="1"/>
    <m/>
    <n v="37399"/>
    <n v="1106"/>
    <n v="1"/>
    <n v="1"/>
    <s v="https://qa-delphi-api.delphiplatform.io/v2/amazon/tracks/streams?&amp;start_date=2020-01-01&amp;end_date=2020-01-30&amp;isrc=USRC11900004&amp;limit=1000&amp;country_code=worldwide&amp;group_by=date"/>
    <n v="149"/>
    <n v="1"/>
    <n v="0"/>
    <s v="ip-10-50-10-161"/>
    <n v="0"/>
    <n v="0"/>
    <x v="2"/>
  </r>
  <r>
    <n v="1584656556653"/>
    <n v="673"/>
    <s v="Amazon Stream Track - All Countries - Grouped Date"/>
    <n v="200"/>
    <s v="OK"/>
    <s v="Staging 28day 2-1"/>
    <s v="text"/>
    <b v="1"/>
    <m/>
    <n v="780350"/>
    <n v="1083"/>
    <n v="1"/>
    <n v="1"/>
    <s v="https://qa-delphi-api.delphiplatform.io/v2/amazon/tracks/streams?&amp;start_date=2020-01-01&amp;end_date=2020-01-30&amp;isrc=USRC11900004&amp;limit=1000&amp;group_by=date"/>
    <n v="613"/>
    <n v="1"/>
    <n v="0"/>
    <s v="ip-10-50-10-161"/>
    <n v="0"/>
    <n v="0"/>
    <x v="3"/>
  </r>
  <r>
    <n v="1584656557327"/>
    <n v="432"/>
    <s v="Amazon Stream Track - All Countries"/>
    <n v="200"/>
    <s v="OK"/>
    <s v="Staging 28day 2-1"/>
    <s v="text"/>
    <b v="1"/>
    <m/>
    <n v="49116"/>
    <n v="1069"/>
    <n v="1"/>
    <n v="1"/>
    <s v="https://qa-delphi-api.delphiplatform.io/v2/amazon/tracks/streams?&amp;start_date=2020-01-01&amp;end_date=2020-01-30&amp;isrc=USRC11900004&amp;limit=1000"/>
    <n v="431"/>
    <n v="1"/>
    <n v="0"/>
    <s v="ip-10-50-10-161"/>
    <n v="0"/>
    <n v="0"/>
    <x v="4"/>
  </r>
  <r>
    <n v="1584656559027"/>
    <n v="412"/>
    <s v="Auth"/>
    <n v="200"/>
    <s v="OK"/>
    <s v="Staging 28day 2-2"/>
    <s v="text"/>
    <b v="1"/>
    <m/>
    <n v="1066"/>
    <n v="402"/>
    <n v="1"/>
    <n v="1"/>
    <s v="https://qa-delphi-api.delphiplatform.io/v2/oauth/token"/>
    <n v="412"/>
    <n v="1"/>
    <n v="0"/>
    <s v="ip-10-50-10-161"/>
    <n v="0"/>
    <n v="14"/>
    <x v="0"/>
  </r>
  <r>
    <n v="1584656559440"/>
    <n v="138"/>
    <s v="Amazon Stream Track"/>
    <n v="200"/>
    <s v="OK"/>
    <s v="Staging 28day 2-2"/>
    <s v="text"/>
    <b v="1"/>
    <m/>
    <n v="1887"/>
    <n v="1092"/>
    <n v="1"/>
    <n v="1"/>
    <s v="https://qa-delphi-api.delphiplatform.io/v2/amazon/tracks/streams?&amp;start_date=2020-01-01&amp;end_date=2020-01-30&amp;isrc=USQX91901111&amp;limit=1000&amp;country_code=worldwide"/>
    <n v="138"/>
    <n v="1"/>
    <n v="0"/>
    <s v="ip-10-50-10-161"/>
    <n v="0"/>
    <n v="0"/>
    <x v="1"/>
  </r>
  <r>
    <n v="1584656559579"/>
    <n v="147"/>
    <s v="Amazon Stream Track - Grouped Date"/>
    <n v="200"/>
    <s v="OK"/>
    <s v="Staging 28day 2-2"/>
    <s v="text"/>
    <b v="1"/>
    <m/>
    <n v="33359"/>
    <n v="1106"/>
    <n v="1"/>
    <n v="1"/>
    <s v="https://qa-delphi-api.delphiplatform.io/v2/amazon/tracks/streams?&amp;start_date=2020-01-01&amp;end_date=2020-01-30&amp;isrc=USQX91901111&amp;limit=1000&amp;country_code=worldwide&amp;group_by=date"/>
    <n v="146"/>
    <n v="1"/>
    <n v="0"/>
    <s v="ip-10-50-10-161"/>
    <n v="0"/>
    <n v="0"/>
    <x v="2"/>
  </r>
  <r>
    <n v="1584656559726"/>
    <n v="430"/>
    <s v="Amazon Stream Track - All Countries - Grouped Date"/>
    <n v="200"/>
    <s v="OK"/>
    <s v="Staging 28day 2-2"/>
    <s v="text"/>
    <b v="1"/>
    <m/>
    <n v="439479"/>
    <n v="1083"/>
    <n v="1"/>
    <n v="1"/>
    <s v="https://qa-delphi-api.delphiplatform.io/v2/amazon/tracks/streams?&amp;start_date=2020-01-01&amp;end_date=2020-01-30&amp;isrc=USQX91901111&amp;limit=1000&amp;group_by=date"/>
    <n v="418"/>
    <n v="1"/>
    <n v="0"/>
    <s v="ip-10-50-10-161"/>
    <n v="0"/>
    <n v="0"/>
    <x v="3"/>
  </r>
  <r>
    <n v="1584656560157"/>
    <n v="313"/>
    <s v="Amazon Stream Track - All Countries"/>
    <n v="200"/>
    <s v="OK"/>
    <s v="Staging 28day 2-2"/>
    <s v="text"/>
    <b v="1"/>
    <m/>
    <n v="37963"/>
    <n v="1069"/>
    <n v="1"/>
    <n v="1"/>
    <s v="https://qa-delphi-api.delphiplatform.io/v2/amazon/tracks/streams?&amp;start_date=2020-01-01&amp;end_date=2020-01-30&amp;isrc=USQX91901111&amp;limit=1000"/>
    <n v="312"/>
    <n v="1"/>
    <n v="0"/>
    <s v="ip-10-50-10-161"/>
    <n v="0"/>
    <n v="0"/>
    <x v="4"/>
  </r>
  <r>
    <n v="1584656562089"/>
    <n v="378"/>
    <s v="Auth"/>
    <n v="200"/>
    <s v="OK"/>
    <s v="Staging 28day 2-3"/>
    <s v="text"/>
    <b v="1"/>
    <m/>
    <n v="1066"/>
    <n v="402"/>
    <n v="1"/>
    <n v="1"/>
    <s v="https://qa-delphi-api.delphiplatform.io/v2/oauth/token"/>
    <n v="378"/>
    <n v="1"/>
    <n v="0"/>
    <s v="ip-10-50-10-161"/>
    <n v="0"/>
    <n v="16"/>
    <x v="0"/>
  </r>
  <r>
    <n v="1584656562468"/>
    <n v="163"/>
    <s v="Amazon Stream Track"/>
    <n v="200"/>
    <s v="OK"/>
    <s v="Staging 28day 2-3"/>
    <s v="text"/>
    <b v="1"/>
    <m/>
    <n v="1981"/>
    <n v="1092"/>
    <n v="1"/>
    <n v="1"/>
    <s v="https://qa-delphi-api.delphiplatform.io/v2/amazon/tracks/streams?&amp;start_date=2020-01-01&amp;end_date=2020-01-30&amp;isrc=USSM19801941&amp;limit=1000&amp;country_code=worldwide"/>
    <n v="163"/>
    <n v="1"/>
    <n v="0"/>
    <s v="ip-10-50-10-161"/>
    <n v="0"/>
    <n v="0"/>
    <x v="1"/>
  </r>
  <r>
    <n v="1584656562631"/>
    <n v="162"/>
    <s v="Amazon Stream Track - Grouped Date"/>
    <n v="200"/>
    <s v="OK"/>
    <s v="Staging 28day 2-3"/>
    <s v="text"/>
    <b v="1"/>
    <m/>
    <n v="38140"/>
    <n v="1106"/>
    <n v="1"/>
    <n v="1"/>
    <s v="https://qa-delphi-api.delphiplatform.io/v2/amazon/tracks/streams?&amp;start_date=2020-01-01&amp;end_date=2020-01-30&amp;isrc=USSM19801941&amp;limit=1000&amp;country_code=worldwide&amp;group_by=date"/>
    <n v="161"/>
    <n v="1"/>
    <n v="0"/>
    <s v="ip-10-50-10-161"/>
    <n v="0"/>
    <n v="0"/>
    <x v="2"/>
  </r>
  <r>
    <n v="1584656562793"/>
    <n v="616"/>
    <s v="Amazon Stream Track - All Countries - Grouped Date"/>
    <n v="200"/>
    <s v="OK"/>
    <s v="Staging 28day 2-3"/>
    <s v="text"/>
    <b v="1"/>
    <m/>
    <n v="776085"/>
    <n v="1083"/>
    <n v="1"/>
    <n v="1"/>
    <s v="https://qa-delphi-api.delphiplatform.io/v2/amazon/tracks/streams?&amp;start_date=2020-01-01&amp;end_date=2020-01-30&amp;isrc=USSM19801941&amp;limit=1000&amp;group_by=date"/>
    <n v="603"/>
    <n v="1"/>
    <n v="0"/>
    <s v="ip-10-50-10-161"/>
    <n v="0"/>
    <n v="0"/>
    <x v="3"/>
  </r>
  <r>
    <n v="1584656563410"/>
    <n v="494"/>
    <s v="Amazon Stream Track - All Countries"/>
    <n v="200"/>
    <s v="OK"/>
    <s v="Staging 28day 2-3"/>
    <s v="text"/>
    <b v="1"/>
    <m/>
    <n v="50389"/>
    <n v="1069"/>
    <n v="1"/>
    <n v="1"/>
    <s v="https://qa-delphi-api.delphiplatform.io/v2/amazon/tracks/streams?&amp;start_date=2020-01-01&amp;end_date=2020-01-30&amp;isrc=USSM19801941&amp;limit=1000"/>
    <n v="493"/>
    <n v="1"/>
    <n v="0"/>
    <s v="ip-10-50-10-161"/>
    <n v="0"/>
    <n v="0"/>
    <x v="4"/>
  </r>
  <r>
    <n v="1584656565150"/>
    <n v="369"/>
    <s v="Auth"/>
    <n v="200"/>
    <s v="OK"/>
    <s v="Staging 28day 2-4"/>
    <s v="text"/>
    <b v="1"/>
    <m/>
    <n v="1066"/>
    <n v="402"/>
    <n v="1"/>
    <n v="1"/>
    <s v="https://qa-delphi-api.delphiplatform.io/v2/oauth/token"/>
    <n v="369"/>
    <n v="1"/>
    <n v="0"/>
    <s v="ip-10-50-10-161"/>
    <n v="0"/>
    <n v="10"/>
    <x v="0"/>
  </r>
  <r>
    <n v="1584656565519"/>
    <n v="150"/>
    <s v="Amazon Stream Track"/>
    <n v="200"/>
    <s v="OK"/>
    <s v="Staging 28day 2-4"/>
    <s v="text"/>
    <b v="1"/>
    <m/>
    <n v="2026"/>
    <n v="1092"/>
    <n v="1"/>
    <n v="1"/>
    <s v="https://qa-delphi-api.delphiplatform.io/v2/amazon/tracks/streams?&amp;start_date=2020-01-01&amp;end_date=2020-01-30&amp;isrc=USQX91700278&amp;limit=1000&amp;country_code=worldwide"/>
    <n v="150"/>
    <n v="1"/>
    <n v="0"/>
    <s v="ip-10-50-10-161"/>
    <n v="0"/>
    <n v="0"/>
    <x v="1"/>
  </r>
  <r>
    <n v="1584656565669"/>
    <n v="155"/>
    <s v="Amazon Stream Track - Grouped Date"/>
    <n v="200"/>
    <s v="OK"/>
    <s v="Staging 28day 2-4"/>
    <s v="text"/>
    <b v="1"/>
    <m/>
    <n v="38422"/>
    <n v="1106"/>
    <n v="1"/>
    <n v="1"/>
    <s v="https://qa-delphi-api.delphiplatform.io/v2/amazon/tracks/streams?&amp;start_date=2020-01-01&amp;end_date=2020-01-30&amp;isrc=USQX91700278&amp;limit=1000&amp;country_code=worldwide&amp;group_by=date"/>
    <n v="155"/>
    <n v="1"/>
    <n v="0"/>
    <s v="ip-10-50-10-161"/>
    <n v="0"/>
    <n v="0"/>
    <x v="2"/>
  </r>
  <r>
    <n v="1584656565825"/>
    <n v="669"/>
    <s v="Amazon Stream Track - All Countries - Grouped Date"/>
    <n v="200"/>
    <s v="OK"/>
    <s v="Staging 28day 2-4"/>
    <s v="text"/>
    <b v="1"/>
    <m/>
    <n v="868136"/>
    <n v="1083"/>
    <n v="1"/>
    <n v="1"/>
    <s v="https://qa-delphi-api.delphiplatform.io/v2/amazon/tracks/streams?&amp;start_date=2020-01-01&amp;end_date=2020-01-30&amp;isrc=USQX91700278&amp;limit=1000&amp;group_by=date"/>
    <n v="652"/>
    <n v="1"/>
    <n v="0"/>
    <s v="ip-10-50-10-161"/>
    <n v="0"/>
    <n v="0"/>
    <x v="3"/>
  </r>
  <r>
    <n v="1584656566494"/>
    <n v="482"/>
    <s v="Amazon Stream Track - All Countries"/>
    <n v="200"/>
    <s v="OK"/>
    <s v="Staging 28day 2-4"/>
    <s v="text"/>
    <b v="1"/>
    <m/>
    <n v="52813"/>
    <n v="1069"/>
    <n v="1"/>
    <n v="1"/>
    <s v="https://qa-delphi-api.delphiplatform.io/v2/amazon/tracks/streams?&amp;start_date=2020-01-01&amp;end_date=2020-01-30&amp;isrc=USQX91700278&amp;limit=1000"/>
    <n v="481"/>
    <n v="1"/>
    <n v="0"/>
    <s v="ip-10-50-10-161"/>
    <n v="0"/>
    <n v="0"/>
    <x v="4"/>
  </r>
  <r>
    <n v="1584656568211"/>
    <n v="377"/>
    <s v="Auth"/>
    <n v="200"/>
    <s v="OK"/>
    <s v="Staging 28day 2-5"/>
    <s v="text"/>
    <b v="1"/>
    <m/>
    <n v="1066"/>
    <n v="402"/>
    <n v="1"/>
    <n v="1"/>
    <s v="https://qa-delphi-api.delphiplatform.io/v2/oauth/token"/>
    <n v="377"/>
    <n v="1"/>
    <n v="0"/>
    <s v="ip-10-50-10-161"/>
    <n v="0"/>
    <n v="11"/>
    <x v="0"/>
  </r>
  <r>
    <n v="1584656568589"/>
    <n v="155"/>
    <s v="Amazon Stream Track"/>
    <n v="200"/>
    <s v="OK"/>
    <s v="Staging 28day 2-5"/>
    <s v="text"/>
    <b v="1"/>
    <m/>
    <n v="1982"/>
    <n v="1092"/>
    <n v="1"/>
    <n v="1"/>
    <s v="https://qa-delphi-api.delphiplatform.io/v2/amazon/tracks/streams?&amp;start_date=2020-01-01&amp;end_date=2020-01-30&amp;isrc=USQX91601347&amp;limit=1000&amp;country_code=worldwide"/>
    <n v="154"/>
    <n v="1"/>
    <n v="0"/>
    <s v="ip-10-50-10-161"/>
    <n v="0"/>
    <n v="0"/>
    <x v="1"/>
  </r>
  <r>
    <n v="1584656568744"/>
    <n v="157"/>
    <s v="Amazon Stream Track - Grouped Date"/>
    <n v="200"/>
    <s v="OK"/>
    <s v="Staging 28day 2-5"/>
    <s v="text"/>
    <b v="1"/>
    <m/>
    <n v="36747"/>
    <n v="1106"/>
    <n v="1"/>
    <n v="1"/>
    <s v="https://qa-delphi-api.delphiplatform.io/v2/amazon/tracks/streams?&amp;start_date=2020-01-01&amp;end_date=2020-01-30&amp;isrc=USQX91601347&amp;limit=1000&amp;country_code=worldwide&amp;group_by=date"/>
    <n v="156"/>
    <n v="1"/>
    <n v="0"/>
    <s v="ip-10-50-10-161"/>
    <n v="0"/>
    <n v="0"/>
    <x v="2"/>
  </r>
  <r>
    <n v="1584656568901"/>
    <n v="609"/>
    <s v="Amazon Stream Track - All Countries - Grouped Date"/>
    <n v="200"/>
    <s v="OK"/>
    <s v="Staging 28day 2-5"/>
    <s v="text"/>
    <b v="1"/>
    <m/>
    <n v="794305"/>
    <n v="1083"/>
    <n v="1"/>
    <n v="1"/>
    <s v="https://qa-delphi-api.delphiplatform.io/v2/amazon/tracks/streams?&amp;start_date=2020-01-01&amp;end_date=2020-01-30&amp;isrc=USQX91601347&amp;limit=1000&amp;group_by=date"/>
    <n v="599"/>
    <n v="1"/>
    <n v="0"/>
    <s v="ip-10-50-10-161"/>
    <n v="0"/>
    <n v="0"/>
    <x v="3"/>
  </r>
  <r>
    <n v="1584656569511"/>
    <n v="448"/>
    <s v="Amazon Stream Track - All Countries"/>
    <n v="200"/>
    <s v="OK"/>
    <s v="Staging 28day 2-5"/>
    <s v="text"/>
    <b v="1"/>
    <m/>
    <n v="49577"/>
    <n v="1069"/>
    <n v="1"/>
    <n v="1"/>
    <s v="https://qa-delphi-api.delphiplatform.io/v2/amazon/tracks/streams?&amp;start_date=2020-01-01&amp;end_date=2020-01-30&amp;isrc=USQX91601347&amp;limit=1000"/>
    <n v="447"/>
    <n v="1"/>
    <n v="0"/>
    <s v="ip-10-50-10-161"/>
    <n v="0"/>
    <n v="0"/>
    <x v="4"/>
  </r>
  <r>
    <n v="1584656571273"/>
    <n v="357"/>
    <s v="Auth"/>
    <n v="200"/>
    <s v="OK"/>
    <s v="Staging 28day 2-6"/>
    <s v="text"/>
    <b v="1"/>
    <m/>
    <n v="1066"/>
    <n v="402"/>
    <n v="1"/>
    <n v="1"/>
    <s v="https://qa-delphi-api.delphiplatform.io/v2/oauth/token"/>
    <n v="357"/>
    <n v="1"/>
    <n v="0"/>
    <s v="ip-10-50-10-161"/>
    <n v="0"/>
    <n v="18"/>
    <x v="0"/>
  </r>
  <r>
    <n v="1584656571631"/>
    <n v="148"/>
    <s v="Amazon Stream Track"/>
    <n v="200"/>
    <s v="OK"/>
    <s v="Staging 28day 2-6"/>
    <s v="text"/>
    <b v="1"/>
    <m/>
    <n v="1983"/>
    <n v="1092"/>
    <n v="1"/>
    <n v="1"/>
    <s v="https://qa-delphi-api.delphiplatform.io/v2/amazon/tracks/streams?&amp;start_date=2020-01-01&amp;end_date=2020-01-30&amp;isrc=GBARL1800368&amp;limit=1000&amp;country_code=worldwide"/>
    <n v="148"/>
    <n v="1"/>
    <n v="0"/>
    <s v="ip-10-50-10-161"/>
    <n v="0"/>
    <n v="0"/>
    <x v="1"/>
  </r>
  <r>
    <n v="1584656571780"/>
    <n v="155"/>
    <s v="Amazon Stream Track - Grouped Date"/>
    <n v="200"/>
    <s v="OK"/>
    <s v="Staging 28day 2-6"/>
    <s v="text"/>
    <b v="1"/>
    <m/>
    <n v="38068"/>
    <n v="1106"/>
    <n v="1"/>
    <n v="1"/>
    <s v="https://qa-delphi-api.delphiplatform.io/v2/amazon/tracks/streams?&amp;start_date=2020-01-01&amp;end_date=2020-01-30&amp;isrc=GBARL1800368&amp;limit=1000&amp;country_code=worldwide&amp;group_by=date"/>
    <n v="154"/>
    <n v="1"/>
    <n v="0"/>
    <s v="ip-10-50-10-161"/>
    <n v="0"/>
    <n v="0"/>
    <x v="2"/>
  </r>
  <r>
    <n v="1584656571935"/>
    <n v="616"/>
    <s v="Amazon Stream Track - All Countries - Grouped Date"/>
    <n v="200"/>
    <s v="OK"/>
    <s v="Staging 28day 2-6"/>
    <s v="text"/>
    <b v="1"/>
    <m/>
    <n v="847284"/>
    <n v="1083"/>
    <n v="1"/>
    <n v="1"/>
    <s v="https://qa-delphi-api.delphiplatform.io/v2/amazon/tracks/streams?&amp;start_date=2020-01-01&amp;end_date=2020-01-30&amp;isrc=GBARL1800368&amp;limit=1000&amp;group_by=date"/>
    <n v="606"/>
    <n v="1"/>
    <n v="0"/>
    <s v="ip-10-50-10-161"/>
    <n v="0"/>
    <n v="0"/>
    <x v="3"/>
  </r>
  <r>
    <n v="1584656572552"/>
    <n v="469"/>
    <s v="Amazon Stream Track - All Countries"/>
    <n v="200"/>
    <s v="OK"/>
    <s v="Staging 28day 2-6"/>
    <s v="text"/>
    <b v="1"/>
    <m/>
    <n v="51946"/>
    <n v="1069"/>
    <n v="1"/>
    <n v="1"/>
    <s v="https://qa-delphi-api.delphiplatform.io/v2/amazon/tracks/streams?&amp;start_date=2020-01-01&amp;end_date=2020-01-30&amp;isrc=GBARL1800368&amp;limit=1000"/>
    <n v="469"/>
    <n v="1"/>
    <n v="0"/>
    <s v="ip-10-50-10-161"/>
    <n v="0"/>
    <n v="0"/>
    <x v="4"/>
  </r>
  <r>
    <n v="1584656574334"/>
    <n v="364"/>
    <s v="Auth"/>
    <n v="200"/>
    <s v="OK"/>
    <s v="Staging 28day 2-7"/>
    <s v="text"/>
    <b v="1"/>
    <m/>
    <n v="1066"/>
    <n v="402"/>
    <n v="1"/>
    <n v="1"/>
    <s v="https://qa-delphi-api.delphiplatform.io/v2/oauth/token"/>
    <n v="364"/>
    <n v="1"/>
    <n v="0"/>
    <s v="ip-10-50-10-161"/>
    <n v="0"/>
    <n v="13"/>
    <x v="0"/>
  </r>
  <r>
    <n v="1584656574700"/>
    <n v="126"/>
    <s v="Amazon Stream Track"/>
    <n v="200"/>
    <s v="OK"/>
    <s v="Staging 28day 2-7"/>
    <s v="text"/>
    <b v="1"/>
    <m/>
    <n v="1971"/>
    <n v="1092"/>
    <n v="1"/>
    <n v="1"/>
    <s v="https://qa-delphi-api.delphiplatform.io/v2/amazon/tracks/streams?&amp;start_date=2020-01-01&amp;end_date=2020-01-30&amp;isrc=USSM11303954&amp;limit=1000&amp;country_code=worldwide"/>
    <n v="126"/>
    <n v="1"/>
    <n v="0"/>
    <s v="ip-10-50-10-161"/>
    <n v="0"/>
    <n v="0"/>
    <x v="1"/>
  </r>
  <r>
    <n v="1584656574826"/>
    <n v="146"/>
    <s v="Amazon Stream Track - Grouped Date"/>
    <n v="200"/>
    <s v="OK"/>
    <s v="Staging 28day 2-7"/>
    <s v="text"/>
    <b v="1"/>
    <m/>
    <n v="36869"/>
    <n v="1106"/>
    <n v="1"/>
    <n v="1"/>
    <s v="https://qa-delphi-api.delphiplatform.io/v2/amazon/tracks/streams?&amp;start_date=2020-01-01&amp;end_date=2020-01-30&amp;isrc=USSM11303954&amp;limit=1000&amp;country_code=worldwide&amp;group_by=date"/>
    <n v="142"/>
    <n v="1"/>
    <n v="0"/>
    <s v="ip-10-50-10-161"/>
    <n v="0"/>
    <n v="0"/>
    <x v="2"/>
  </r>
  <r>
    <n v="1584656574972"/>
    <n v="575"/>
    <s v="Amazon Stream Track - All Countries - Grouped Date"/>
    <n v="200"/>
    <s v="OK"/>
    <s v="Staging 28day 2-7"/>
    <s v="text"/>
    <b v="1"/>
    <m/>
    <n v="807110"/>
    <n v="1083"/>
    <n v="1"/>
    <n v="1"/>
    <s v="https://qa-delphi-api.delphiplatform.io/v2/amazon/tracks/streams?&amp;start_date=2020-01-01&amp;end_date=2020-01-30&amp;isrc=USSM11303954&amp;limit=1000&amp;group_by=date"/>
    <n v="566"/>
    <n v="1"/>
    <n v="0"/>
    <s v="ip-10-50-10-161"/>
    <n v="0"/>
    <n v="0"/>
    <x v="3"/>
  </r>
  <r>
    <n v="1584656575548"/>
    <n v="443"/>
    <s v="Amazon Stream Track - All Countries"/>
    <n v="200"/>
    <s v="OK"/>
    <s v="Staging 28day 2-7"/>
    <s v="text"/>
    <b v="1"/>
    <m/>
    <n v="49095"/>
    <n v="1069"/>
    <n v="1"/>
    <n v="1"/>
    <s v="https://qa-delphi-api.delphiplatform.io/v2/amazon/tracks/streams?&amp;start_date=2020-01-01&amp;end_date=2020-01-30&amp;isrc=USSM11303954&amp;limit=1000"/>
    <n v="442"/>
    <n v="1"/>
    <n v="0"/>
    <s v="ip-10-50-10-161"/>
    <n v="0"/>
    <n v="0"/>
    <x v="4"/>
  </r>
  <r>
    <n v="1584656577396"/>
    <n v="372"/>
    <s v="Auth"/>
    <n v="200"/>
    <s v="OK"/>
    <s v="Staging 28day 2-8"/>
    <s v="text"/>
    <b v="1"/>
    <m/>
    <n v="1066"/>
    <n v="402"/>
    <n v="1"/>
    <n v="1"/>
    <s v="https://qa-delphi-api.delphiplatform.io/v2/oauth/token"/>
    <n v="372"/>
    <n v="1"/>
    <n v="0"/>
    <s v="ip-10-50-10-161"/>
    <n v="0"/>
    <n v="9"/>
    <x v="0"/>
  </r>
  <r>
    <n v="1584656577769"/>
    <n v="225"/>
    <s v="Amazon Stream Track"/>
    <n v="200"/>
    <s v="OK"/>
    <s v="Staging 28day 2-8"/>
    <s v="text"/>
    <b v="1"/>
    <m/>
    <n v="1953"/>
    <n v="1092"/>
    <n v="1"/>
    <n v="1"/>
    <s v="https://qa-delphi-api.delphiplatform.io/v2/amazon/tracks/streams?&amp;start_date=2020-01-01&amp;end_date=2020-01-30&amp;isrc=USSM11607555&amp;limit=1000&amp;country_code=worldwide"/>
    <n v="225"/>
    <n v="1"/>
    <n v="0"/>
    <s v="ip-10-50-10-161"/>
    <n v="0"/>
    <n v="0"/>
    <x v="1"/>
  </r>
  <r>
    <n v="1584656577994"/>
    <n v="158"/>
    <s v="Amazon Stream Track - Grouped Date"/>
    <n v="200"/>
    <s v="OK"/>
    <s v="Staging 28day 2-8"/>
    <s v="text"/>
    <b v="1"/>
    <m/>
    <n v="35867"/>
    <n v="1106"/>
    <n v="1"/>
    <n v="1"/>
    <s v="https://qa-delphi-api.delphiplatform.io/v2/amazon/tracks/streams?&amp;start_date=2020-01-01&amp;end_date=2020-01-30&amp;isrc=USSM11607555&amp;limit=1000&amp;country_code=worldwide&amp;group_by=date"/>
    <n v="158"/>
    <n v="1"/>
    <n v="0"/>
    <s v="ip-10-50-10-161"/>
    <n v="0"/>
    <n v="0"/>
    <x v="2"/>
  </r>
  <r>
    <n v="1584656578152"/>
    <n v="456"/>
    <s v="Amazon Stream Track - All Countries - Grouped Date"/>
    <n v="200"/>
    <s v="OK"/>
    <s v="Staging 28day 2-8"/>
    <s v="text"/>
    <b v="1"/>
    <m/>
    <n v="526244"/>
    <n v="1083"/>
    <n v="1"/>
    <n v="1"/>
    <s v="https://qa-delphi-api.delphiplatform.io/v2/amazon/tracks/streams?&amp;start_date=2020-01-01&amp;end_date=2020-01-30&amp;isrc=USSM11607555&amp;limit=1000&amp;group_by=date"/>
    <n v="450"/>
    <n v="1"/>
    <n v="0"/>
    <s v="ip-10-50-10-161"/>
    <n v="0"/>
    <n v="0"/>
    <x v="3"/>
  </r>
  <r>
    <n v="1584656578608"/>
    <n v="381"/>
    <s v="Amazon Stream Track - All Countries"/>
    <n v="200"/>
    <s v="OK"/>
    <s v="Staging 28day 2-8"/>
    <s v="text"/>
    <b v="1"/>
    <m/>
    <n v="41007"/>
    <n v="1069"/>
    <n v="1"/>
    <n v="1"/>
    <s v="https://qa-delphi-api.delphiplatform.io/v2/amazon/tracks/streams?&amp;start_date=2020-01-01&amp;end_date=2020-01-30&amp;isrc=USSM11607555&amp;limit=1000"/>
    <n v="380"/>
    <n v="1"/>
    <n v="0"/>
    <s v="ip-10-50-10-161"/>
    <n v="0"/>
    <n v="0"/>
    <x v="4"/>
  </r>
  <r>
    <n v="1584656580459"/>
    <n v="388"/>
    <s v="Auth"/>
    <n v="200"/>
    <s v="OK"/>
    <s v="Staging 28day 2-9"/>
    <s v="text"/>
    <b v="1"/>
    <m/>
    <n v="1066"/>
    <n v="402"/>
    <n v="1"/>
    <n v="1"/>
    <s v="https://qa-delphi-api.delphiplatform.io/v2/oauth/token"/>
    <n v="388"/>
    <n v="1"/>
    <n v="0"/>
    <s v="ip-10-50-10-161"/>
    <n v="0"/>
    <n v="14"/>
    <x v="0"/>
  </r>
  <r>
    <n v="1584656580848"/>
    <n v="141"/>
    <s v="Amazon Stream Track"/>
    <n v="200"/>
    <s v="OK"/>
    <s v="Staging 28day 2-9"/>
    <s v="text"/>
    <b v="1"/>
    <m/>
    <n v="1797"/>
    <n v="1092"/>
    <n v="1"/>
    <n v="1"/>
    <s v="https://qa-delphi-api.delphiplatform.io/v2/amazon/tracks/streams?&amp;start_date=2020-01-01&amp;end_date=2020-01-30&amp;isrc=USSM18100116&amp;limit=1000&amp;country_code=worldwide"/>
    <n v="141"/>
    <n v="1"/>
    <n v="0"/>
    <s v="ip-10-50-10-161"/>
    <n v="0"/>
    <n v="0"/>
    <x v="1"/>
  </r>
  <r>
    <n v="1584656580989"/>
    <n v="144"/>
    <s v="Amazon Stream Track - Grouped Date"/>
    <n v="200"/>
    <s v="OK"/>
    <s v="Staging 28day 2-9"/>
    <s v="text"/>
    <b v="1"/>
    <m/>
    <n v="32225"/>
    <n v="1106"/>
    <n v="1"/>
    <n v="1"/>
    <s v="https://qa-delphi-api.delphiplatform.io/v2/amazon/tracks/streams?&amp;start_date=2020-01-01&amp;end_date=2020-01-30&amp;isrc=USSM18100116&amp;limit=1000&amp;country_code=worldwide&amp;group_by=date"/>
    <n v="143"/>
    <n v="1"/>
    <n v="0"/>
    <s v="ip-10-50-10-161"/>
    <n v="0"/>
    <n v="0"/>
    <x v="2"/>
  </r>
  <r>
    <n v="1584656581133"/>
    <n v="427"/>
    <s v="Amazon Stream Track - All Countries - Grouped Date"/>
    <n v="200"/>
    <s v="OK"/>
    <s v="Staging 28day 2-9"/>
    <s v="text"/>
    <b v="1"/>
    <m/>
    <n v="504752"/>
    <n v="1083"/>
    <n v="1"/>
    <n v="1"/>
    <s v="https://qa-delphi-api.delphiplatform.io/v2/amazon/tracks/streams?&amp;start_date=2020-01-01&amp;end_date=2020-01-30&amp;isrc=USSM18100116&amp;limit=1000&amp;group_by=date"/>
    <n v="421"/>
    <n v="1"/>
    <n v="0"/>
    <s v="ip-10-50-10-161"/>
    <n v="0"/>
    <n v="0"/>
    <x v="3"/>
  </r>
  <r>
    <n v="1584656581560"/>
    <n v="345"/>
    <s v="Amazon Stream Track - All Countries"/>
    <n v="200"/>
    <s v="OK"/>
    <s v="Staging 28day 2-9"/>
    <s v="text"/>
    <b v="1"/>
    <m/>
    <n v="39226"/>
    <n v="1069"/>
    <n v="1"/>
    <n v="1"/>
    <s v="https://qa-delphi-api.delphiplatform.io/v2/amazon/tracks/streams?&amp;start_date=2020-01-01&amp;end_date=2020-01-30&amp;isrc=USSM18100116&amp;limit=1000"/>
    <n v="345"/>
    <n v="1"/>
    <n v="0"/>
    <s v="ip-10-50-10-161"/>
    <n v="0"/>
    <n v="0"/>
    <x v="4"/>
  </r>
  <r>
    <n v="1584656583520"/>
    <n v="362"/>
    <s v="Auth"/>
    <n v="200"/>
    <s v="OK"/>
    <s v="Staging 28day 2-10"/>
    <s v="text"/>
    <b v="1"/>
    <m/>
    <n v="1066"/>
    <n v="402"/>
    <n v="1"/>
    <n v="1"/>
    <s v="https://qa-delphi-api.delphiplatform.io/v2/oauth/token"/>
    <n v="361"/>
    <n v="1"/>
    <n v="0"/>
    <s v="ip-10-50-10-161"/>
    <n v="0"/>
    <n v="10"/>
    <x v="0"/>
  </r>
  <r>
    <n v="1584656583882"/>
    <n v="144"/>
    <s v="Amazon Stream Track"/>
    <n v="200"/>
    <s v="OK"/>
    <s v="Staging 28day 2-10"/>
    <s v="text"/>
    <b v="1"/>
    <m/>
    <n v="1872"/>
    <n v="1092"/>
    <n v="1"/>
    <n v="1"/>
    <s v="https://qa-delphi-api.delphiplatform.io/v2/amazon/tracks/streams?&amp;start_date=2020-01-01&amp;end_date=2020-01-30&amp;isrc=USWD11993797&amp;limit=1000&amp;country_code=worldwide"/>
    <n v="144"/>
    <n v="1"/>
    <n v="0"/>
    <s v="ip-10-50-10-161"/>
    <n v="0"/>
    <n v="0"/>
    <x v="1"/>
  </r>
  <r>
    <n v="1584656584026"/>
    <n v="152"/>
    <s v="Amazon Stream Track - Grouped Date"/>
    <n v="200"/>
    <s v="OK"/>
    <s v="Staging 28day 2-10"/>
    <s v="text"/>
    <b v="1"/>
    <m/>
    <n v="31979"/>
    <n v="1106"/>
    <n v="1"/>
    <n v="1"/>
    <s v="https://qa-delphi-api.delphiplatform.io/v2/amazon/tracks/streams?&amp;start_date=2020-01-01&amp;end_date=2020-01-30&amp;isrc=USWD11993797&amp;limit=1000&amp;country_code=worldwide&amp;group_by=date"/>
    <n v="151"/>
    <n v="1"/>
    <n v="0"/>
    <s v="ip-10-50-10-161"/>
    <n v="0"/>
    <n v="0"/>
    <x v="2"/>
  </r>
  <r>
    <n v="1584656584178"/>
    <n v="369"/>
    <s v="Amazon Stream Track - All Countries - Grouped Date"/>
    <n v="200"/>
    <s v="OK"/>
    <s v="Staging 28day 2-10"/>
    <s v="text"/>
    <b v="1"/>
    <m/>
    <n v="411922"/>
    <n v="1083"/>
    <n v="1"/>
    <n v="1"/>
    <s v="https://qa-delphi-api.delphiplatform.io/v2/amazon/tracks/streams?&amp;start_date=2020-01-01&amp;end_date=2020-01-30&amp;isrc=USWD11993797&amp;limit=1000&amp;group_by=date"/>
    <n v="363"/>
    <n v="1"/>
    <n v="0"/>
    <s v="ip-10-50-10-161"/>
    <n v="0"/>
    <n v="0"/>
    <x v="3"/>
  </r>
  <r>
    <n v="1584656584547"/>
    <n v="291"/>
    <s v="Amazon Stream Track - All Countries"/>
    <n v="200"/>
    <s v="OK"/>
    <s v="Staging 28day 2-10"/>
    <s v="text"/>
    <b v="1"/>
    <m/>
    <n v="34785"/>
    <n v="1069"/>
    <n v="1"/>
    <n v="1"/>
    <s v="https://qa-delphi-api.delphiplatform.io/v2/amazon/tracks/streams?&amp;start_date=2020-01-01&amp;end_date=2020-01-30&amp;isrc=USWD11993797&amp;limit=1000"/>
    <n v="291"/>
    <n v="1"/>
    <n v="0"/>
    <s v="ip-10-50-10-161"/>
    <n v="0"/>
    <n v="0"/>
    <x v="4"/>
  </r>
  <r>
    <n v="1584656586581"/>
    <n v="390"/>
    <s v="Auth"/>
    <n v="200"/>
    <s v="OK"/>
    <s v="Staging 28day 2-11"/>
    <s v="text"/>
    <b v="1"/>
    <m/>
    <n v="1066"/>
    <n v="402"/>
    <n v="1"/>
    <n v="1"/>
    <s v="https://qa-delphi-api.delphiplatform.io/v2/oauth/token"/>
    <n v="390"/>
    <n v="1"/>
    <n v="0"/>
    <s v="ip-10-50-10-161"/>
    <n v="0"/>
    <n v="11"/>
    <x v="0"/>
  </r>
  <r>
    <n v="1584656586971"/>
    <n v="165"/>
    <s v="Amazon Stream Track"/>
    <n v="200"/>
    <s v="OK"/>
    <s v="Staging 28day 2-11"/>
    <s v="text"/>
    <b v="1"/>
    <m/>
    <n v="1975"/>
    <n v="1092"/>
    <n v="1"/>
    <n v="1"/>
    <s v="https://qa-delphi-api.delphiplatform.io/v2/amazon/tracks/streams?&amp;start_date=2020-01-01&amp;end_date=2020-01-30&amp;isrc=NOG841549010&amp;limit=1000&amp;country_code=worldwide"/>
    <n v="165"/>
    <n v="1"/>
    <n v="0"/>
    <s v="ip-10-50-10-161"/>
    <n v="0"/>
    <n v="0"/>
    <x v="1"/>
  </r>
  <r>
    <n v="1584656587137"/>
    <n v="157"/>
    <s v="Amazon Stream Track - Grouped Date"/>
    <n v="200"/>
    <s v="OK"/>
    <s v="Staging 28day 2-11"/>
    <s v="text"/>
    <b v="1"/>
    <m/>
    <n v="37195"/>
    <n v="1106"/>
    <n v="1"/>
    <n v="1"/>
    <s v="https://qa-delphi-api.delphiplatform.io/v2/amazon/tracks/streams?&amp;start_date=2020-01-01&amp;end_date=2020-01-30&amp;isrc=NOG841549010&amp;limit=1000&amp;country_code=worldwide&amp;group_by=date"/>
    <n v="157"/>
    <n v="1"/>
    <n v="0"/>
    <s v="ip-10-50-10-161"/>
    <n v="0"/>
    <n v="0"/>
    <x v="2"/>
  </r>
  <r>
    <n v="1584656587295"/>
    <n v="558"/>
    <s v="Amazon Stream Track - All Countries - Grouped Date"/>
    <n v="200"/>
    <s v="OK"/>
    <s v="Staging 28day 2-11"/>
    <s v="text"/>
    <b v="1"/>
    <m/>
    <n v="715528"/>
    <n v="1083"/>
    <n v="1"/>
    <n v="1"/>
    <s v="https://qa-delphi-api.delphiplatform.io/v2/amazon/tracks/streams?&amp;start_date=2020-01-01&amp;end_date=2020-01-30&amp;isrc=NOG841549010&amp;limit=1000&amp;group_by=date"/>
    <n v="549"/>
    <n v="1"/>
    <n v="0"/>
    <s v="ip-10-50-10-161"/>
    <n v="0"/>
    <n v="0"/>
    <x v="3"/>
  </r>
  <r>
    <n v="1584656587853"/>
    <n v="434"/>
    <s v="Amazon Stream Track - All Countries"/>
    <n v="200"/>
    <s v="OK"/>
    <s v="Staging 28day 2-11"/>
    <s v="text"/>
    <b v="1"/>
    <m/>
    <n v="49214"/>
    <n v="1069"/>
    <n v="1"/>
    <n v="1"/>
    <s v="https://qa-delphi-api.delphiplatform.io/v2/amazon/tracks/streams?&amp;start_date=2020-01-01&amp;end_date=2020-01-30&amp;isrc=NOG841549010&amp;limit=1000"/>
    <n v="433"/>
    <n v="1"/>
    <n v="0"/>
    <s v="ip-10-50-10-161"/>
    <n v="0"/>
    <n v="0"/>
    <x v="4"/>
  </r>
  <r>
    <n v="1584656589643"/>
    <n v="438"/>
    <s v="Auth"/>
    <n v="200"/>
    <s v="OK"/>
    <s v="Staging 28day 2-12"/>
    <s v="text"/>
    <b v="1"/>
    <m/>
    <n v="1066"/>
    <n v="402"/>
    <n v="1"/>
    <n v="1"/>
    <s v="https://qa-delphi-api.delphiplatform.io/v2/oauth/token"/>
    <n v="437"/>
    <n v="1"/>
    <n v="0"/>
    <s v="ip-10-50-10-161"/>
    <n v="0"/>
    <n v="24"/>
    <x v="0"/>
  </r>
  <r>
    <n v="1584656590081"/>
    <n v="149"/>
    <s v="Amazon Stream Track"/>
    <n v="200"/>
    <s v="OK"/>
    <s v="Staging 28day 2-12"/>
    <s v="text"/>
    <b v="1"/>
    <m/>
    <n v="1885"/>
    <n v="1092"/>
    <n v="1"/>
    <n v="1"/>
    <s v="https://qa-delphi-api.delphiplatform.io/v2/amazon/tracks/streams?&amp;start_date=2020-01-01&amp;end_date=2020-01-30&amp;isrc=QZ45A1700126&amp;limit=1000&amp;country_code=worldwide"/>
    <n v="149"/>
    <n v="1"/>
    <n v="0"/>
    <s v="ip-10-50-10-161"/>
    <n v="0"/>
    <n v="0"/>
    <x v="1"/>
  </r>
  <r>
    <n v="1584656590231"/>
    <n v="141"/>
    <s v="Amazon Stream Track - Grouped Date"/>
    <n v="200"/>
    <s v="OK"/>
    <s v="Staging 28day 2-12"/>
    <s v="text"/>
    <b v="1"/>
    <m/>
    <n v="32838"/>
    <n v="1106"/>
    <n v="1"/>
    <n v="1"/>
    <s v="https://qa-delphi-api.delphiplatform.io/v2/amazon/tracks/streams?&amp;start_date=2020-01-01&amp;end_date=2020-01-30&amp;isrc=QZ45A1700126&amp;limit=1000&amp;country_code=worldwide&amp;group_by=date"/>
    <n v="140"/>
    <n v="1"/>
    <n v="0"/>
    <s v="ip-10-50-10-161"/>
    <n v="0"/>
    <n v="0"/>
    <x v="2"/>
  </r>
  <r>
    <n v="1584656590372"/>
    <n v="451"/>
    <s v="Amazon Stream Track - All Countries - Grouped Date"/>
    <n v="200"/>
    <s v="OK"/>
    <s v="Staging 28day 2-12"/>
    <s v="text"/>
    <b v="1"/>
    <m/>
    <n v="531191"/>
    <n v="1083"/>
    <n v="1"/>
    <n v="1"/>
    <s v="https://qa-delphi-api.delphiplatform.io/v2/amazon/tracks/streams?&amp;start_date=2020-01-01&amp;end_date=2020-01-30&amp;isrc=QZ45A1700126&amp;limit=1000&amp;group_by=date"/>
    <n v="442"/>
    <n v="1"/>
    <n v="0"/>
    <s v="ip-10-50-10-161"/>
    <n v="0"/>
    <n v="0"/>
    <x v="3"/>
  </r>
  <r>
    <n v="1584656590825"/>
    <n v="340"/>
    <s v="Amazon Stream Track - All Countries"/>
    <n v="200"/>
    <s v="OK"/>
    <s v="Staging 28day 2-12"/>
    <s v="text"/>
    <b v="1"/>
    <m/>
    <n v="41907"/>
    <n v="1069"/>
    <n v="1"/>
    <n v="1"/>
    <s v="https://qa-delphi-api.delphiplatform.io/v2/amazon/tracks/streams?&amp;start_date=2020-01-01&amp;end_date=2020-01-30&amp;isrc=QZ45A1700126&amp;limit=1000"/>
    <n v="339"/>
    <n v="1"/>
    <n v="0"/>
    <s v="ip-10-50-10-161"/>
    <n v="0"/>
    <n v="0"/>
    <x v="4"/>
  </r>
  <r>
    <n v="1584656592705"/>
    <n v="397"/>
    <s v="Auth"/>
    <n v="200"/>
    <s v="OK"/>
    <s v="Staging 28day 2-13"/>
    <s v="text"/>
    <b v="1"/>
    <m/>
    <n v="1066"/>
    <n v="402"/>
    <n v="1"/>
    <n v="1"/>
    <s v="https://qa-delphi-api.delphiplatform.io/v2/oauth/token"/>
    <n v="397"/>
    <n v="1"/>
    <n v="0"/>
    <s v="ip-10-50-10-161"/>
    <n v="0"/>
    <n v="16"/>
    <x v="0"/>
  </r>
  <r>
    <n v="1584656593103"/>
    <n v="160"/>
    <s v="Amazon Stream Track"/>
    <n v="200"/>
    <s v="OK"/>
    <s v="Staging 28day 2-13"/>
    <s v="text"/>
    <b v="1"/>
    <m/>
    <n v="2017"/>
    <n v="1092"/>
    <n v="1"/>
    <n v="1"/>
    <s v="https://qa-delphi-api.delphiplatform.io/v2/amazon/tracks/streams?&amp;start_date=2020-01-01&amp;end_date=2020-01-30&amp;isrc=USRC11900004&amp;limit=1000&amp;country_code=worldwide"/>
    <n v="160"/>
    <n v="1"/>
    <n v="0"/>
    <s v="ip-10-50-10-161"/>
    <n v="0"/>
    <n v="0"/>
    <x v="1"/>
  </r>
  <r>
    <n v="1584656593263"/>
    <n v="164"/>
    <s v="Amazon Stream Track - Grouped Date"/>
    <n v="200"/>
    <s v="OK"/>
    <s v="Staging 28day 2-13"/>
    <s v="text"/>
    <b v="1"/>
    <m/>
    <n v="37399"/>
    <n v="1106"/>
    <n v="1"/>
    <n v="1"/>
    <s v="https://qa-delphi-api.delphiplatform.io/v2/amazon/tracks/streams?&amp;start_date=2020-01-01&amp;end_date=2020-01-30&amp;isrc=USRC11900004&amp;limit=1000&amp;country_code=worldwide&amp;group_by=date"/>
    <n v="163"/>
    <n v="1"/>
    <n v="0"/>
    <s v="ip-10-50-10-161"/>
    <n v="0"/>
    <n v="0"/>
    <x v="2"/>
  </r>
  <r>
    <n v="1584656593427"/>
    <n v="629"/>
    <s v="Amazon Stream Track - All Countries - Grouped Date"/>
    <n v="200"/>
    <s v="OK"/>
    <s v="Staging 28day 2-13"/>
    <s v="text"/>
    <b v="1"/>
    <m/>
    <n v="780350"/>
    <n v="1083"/>
    <n v="1"/>
    <n v="1"/>
    <s v="https://qa-delphi-api.delphiplatform.io/v2/amazon/tracks/streams?&amp;start_date=2020-01-01&amp;end_date=2020-01-30&amp;isrc=USRC11900004&amp;limit=1000&amp;group_by=date"/>
    <n v="617"/>
    <n v="1"/>
    <n v="0"/>
    <s v="ip-10-50-10-161"/>
    <n v="0"/>
    <n v="0"/>
    <x v="3"/>
  </r>
  <r>
    <n v="1584656594057"/>
    <n v="438"/>
    <s v="Amazon Stream Track - All Countries"/>
    <n v="200"/>
    <s v="OK"/>
    <s v="Staging 28day 2-13"/>
    <s v="text"/>
    <b v="1"/>
    <m/>
    <n v="49116"/>
    <n v="1069"/>
    <n v="1"/>
    <n v="1"/>
    <s v="https://qa-delphi-api.delphiplatform.io/v2/amazon/tracks/streams?&amp;start_date=2020-01-01&amp;end_date=2020-01-30&amp;isrc=USRC11900004&amp;limit=1000"/>
    <n v="437"/>
    <n v="1"/>
    <n v="0"/>
    <s v="ip-10-50-10-161"/>
    <n v="0"/>
    <n v="0"/>
    <x v="4"/>
  </r>
  <r>
    <n v="1584656595767"/>
    <n v="377"/>
    <s v="Auth"/>
    <n v="200"/>
    <s v="OK"/>
    <s v="Staging 28day 2-14"/>
    <s v="text"/>
    <b v="1"/>
    <m/>
    <n v="1066"/>
    <n v="402"/>
    <n v="1"/>
    <n v="1"/>
    <s v="https://qa-delphi-api.delphiplatform.io/v2/oauth/token"/>
    <n v="377"/>
    <n v="1"/>
    <n v="0"/>
    <s v="ip-10-50-10-161"/>
    <n v="0"/>
    <n v="18"/>
    <x v="0"/>
  </r>
  <r>
    <n v="1584656596145"/>
    <n v="139"/>
    <s v="Amazon Stream Track"/>
    <n v="200"/>
    <s v="OK"/>
    <s v="Staging 28day 2-14"/>
    <s v="text"/>
    <b v="1"/>
    <m/>
    <n v="1887"/>
    <n v="1092"/>
    <n v="1"/>
    <n v="1"/>
    <s v="https://qa-delphi-api.delphiplatform.io/v2/amazon/tracks/streams?&amp;start_date=2020-01-01&amp;end_date=2020-01-30&amp;isrc=USQX91901111&amp;limit=1000&amp;country_code=worldwide"/>
    <n v="139"/>
    <n v="1"/>
    <n v="0"/>
    <s v="ip-10-50-10-161"/>
    <n v="0"/>
    <n v="0"/>
    <x v="1"/>
  </r>
  <r>
    <n v="1584656596284"/>
    <n v="143"/>
    <s v="Amazon Stream Track - Grouped Date"/>
    <n v="200"/>
    <s v="OK"/>
    <s v="Staging 28day 2-14"/>
    <s v="text"/>
    <b v="1"/>
    <m/>
    <n v="33359"/>
    <n v="1106"/>
    <n v="1"/>
    <n v="1"/>
    <s v="https://qa-delphi-api.delphiplatform.io/v2/amazon/tracks/streams?&amp;start_date=2020-01-01&amp;end_date=2020-01-30&amp;isrc=USQX91901111&amp;limit=1000&amp;country_code=worldwide&amp;group_by=date"/>
    <n v="142"/>
    <n v="1"/>
    <n v="0"/>
    <s v="ip-10-50-10-161"/>
    <n v="0"/>
    <n v="0"/>
    <x v="2"/>
  </r>
  <r>
    <n v="1584656596427"/>
    <n v="417"/>
    <s v="Amazon Stream Track - All Countries - Grouped Date"/>
    <n v="200"/>
    <s v="OK"/>
    <s v="Staging 28day 2-14"/>
    <s v="text"/>
    <b v="1"/>
    <m/>
    <n v="439479"/>
    <n v="1083"/>
    <n v="1"/>
    <n v="1"/>
    <s v="https://qa-delphi-api.delphiplatform.io/v2/amazon/tracks/streams?&amp;start_date=2020-01-01&amp;end_date=2020-01-30&amp;isrc=USQX91901111&amp;limit=1000&amp;group_by=date"/>
    <n v="409"/>
    <n v="1"/>
    <n v="0"/>
    <s v="ip-10-50-10-161"/>
    <n v="0"/>
    <n v="0"/>
    <x v="3"/>
  </r>
  <r>
    <n v="1584656596844"/>
    <n v="352"/>
    <s v="Amazon Stream Track - All Countries"/>
    <n v="200"/>
    <s v="OK"/>
    <s v="Staging 28day 2-14"/>
    <s v="text"/>
    <b v="1"/>
    <m/>
    <n v="37963"/>
    <n v="1069"/>
    <n v="1"/>
    <n v="1"/>
    <s v="https://qa-delphi-api.delphiplatform.io/v2/amazon/tracks/streams?&amp;start_date=2020-01-01&amp;end_date=2020-01-30&amp;isrc=USQX91901111&amp;limit=1000"/>
    <n v="351"/>
    <n v="1"/>
    <n v="0"/>
    <s v="ip-10-50-10-161"/>
    <n v="0"/>
    <n v="0"/>
    <x v="4"/>
  </r>
  <r>
    <n v="1584656598829"/>
    <n v="397"/>
    <s v="Auth"/>
    <n v="200"/>
    <s v="OK"/>
    <s v="Staging 28day 2-15"/>
    <s v="text"/>
    <b v="1"/>
    <m/>
    <n v="1066"/>
    <n v="402"/>
    <n v="1"/>
    <n v="1"/>
    <s v="https://qa-delphi-api.delphiplatform.io/v2/oauth/token"/>
    <n v="397"/>
    <n v="1"/>
    <n v="0"/>
    <s v="ip-10-50-10-161"/>
    <n v="0"/>
    <n v="14"/>
    <x v="0"/>
  </r>
  <r>
    <n v="1584656599227"/>
    <n v="150"/>
    <s v="Amazon Stream Track"/>
    <n v="200"/>
    <s v="OK"/>
    <s v="Staging 28day 2-15"/>
    <s v="text"/>
    <b v="1"/>
    <m/>
    <n v="1981"/>
    <n v="1092"/>
    <n v="1"/>
    <n v="1"/>
    <s v="https://qa-delphi-api.delphiplatform.io/v2/amazon/tracks/streams?&amp;start_date=2020-01-01&amp;end_date=2020-01-30&amp;isrc=USSM19801941&amp;limit=1000&amp;country_code=worldwide"/>
    <n v="150"/>
    <n v="1"/>
    <n v="0"/>
    <s v="ip-10-50-10-161"/>
    <n v="0"/>
    <n v="0"/>
    <x v="1"/>
  </r>
  <r>
    <n v="1584656599377"/>
    <n v="163"/>
    <s v="Amazon Stream Track - Grouped Date"/>
    <n v="200"/>
    <s v="OK"/>
    <s v="Staging 28day 2-15"/>
    <s v="text"/>
    <b v="1"/>
    <m/>
    <n v="38140"/>
    <n v="1106"/>
    <n v="1"/>
    <n v="1"/>
    <s v="https://qa-delphi-api.delphiplatform.io/v2/amazon/tracks/streams?&amp;start_date=2020-01-01&amp;end_date=2020-01-30&amp;isrc=USSM19801941&amp;limit=1000&amp;country_code=worldwide&amp;group_by=date"/>
    <n v="162"/>
    <n v="1"/>
    <n v="0"/>
    <s v="ip-10-50-10-161"/>
    <n v="0"/>
    <n v="0"/>
    <x v="2"/>
  </r>
  <r>
    <n v="1584656599540"/>
    <n v="598"/>
    <s v="Amazon Stream Track - All Countries - Grouped Date"/>
    <n v="200"/>
    <s v="OK"/>
    <s v="Staging 28day 2-15"/>
    <s v="text"/>
    <b v="1"/>
    <m/>
    <n v="776085"/>
    <n v="1083"/>
    <n v="1"/>
    <n v="1"/>
    <s v="https://qa-delphi-api.delphiplatform.io/v2/amazon/tracks/streams?&amp;start_date=2020-01-01&amp;end_date=2020-01-30&amp;isrc=USSM19801941&amp;limit=1000&amp;group_by=date"/>
    <n v="587"/>
    <n v="1"/>
    <n v="0"/>
    <s v="ip-10-50-10-161"/>
    <n v="0"/>
    <n v="0"/>
    <x v="3"/>
  </r>
  <r>
    <n v="1584656600138"/>
    <n v="450"/>
    <s v="Amazon Stream Track - All Countries"/>
    <n v="200"/>
    <s v="OK"/>
    <s v="Staging 28day 2-15"/>
    <s v="text"/>
    <b v="1"/>
    <m/>
    <n v="50389"/>
    <n v="1069"/>
    <n v="1"/>
    <n v="1"/>
    <s v="https://qa-delphi-api.delphiplatform.io/v2/amazon/tracks/streams?&amp;start_date=2020-01-01&amp;end_date=2020-01-30&amp;isrc=USSM19801941&amp;limit=1000"/>
    <n v="450"/>
    <n v="1"/>
    <n v="0"/>
    <s v="ip-10-50-10-161"/>
    <n v="0"/>
    <n v="0"/>
    <x v="4"/>
  </r>
  <r>
    <n v="1584656601890"/>
    <n v="364"/>
    <s v="Auth"/>
    <n v="200"/>
    <s v="OK"/>
    <s v="Staging 28day 2-16"/>
    <s v="text"/>
    <b v="1"/>
    <m/>
    <n v="1066"/>
    <n v="402"/>
    <n v="1"/>
    <n v="1"/>
    <s v="https://qa-delphi-api.delphiplatform.io/v2/oauth/token"/>
    <n v="364"/>
    <n v="1"/>
    <n v="0"/>
    <s v="ip-10-50-10-161"/>
    <n v="0"/>
    <n v="11"/>
    <x v="0"/>
  </r>
  <r>
    <n v="1584656602255"/>
    <n v="155"/>
    <s v="Amazon Stream Track"/>
    <n v="200"/>
    <s v="OK"/>
    <s v="Staging 28day 2-16"/>
    <s v="text"/>
    <b v="1"/>
    <m/>
    <n v="2026"/>
    <n v="1092"/>
    <n v="1"/>
    <n v="1"/>
    <s v="https://qa-delphi-api.delphiplatform.io/v2/amazon/tracks/streams?&amp;start_date=2020-01-01&amp;end_date=2020-01-30&amp;isrc=USQX91700278&amp;limit=1000&amp;country_code=worldwide"/>
    <n v="155"/>
    <n v="1"/>
    <n v="0"/>
    <s v="ip-10-50-10-161"/>
    <n v="0"/>
    <n v="0"/>
    <x v="1"/>
  </r>
  <r>
    <n v="1584656602410"/>
    <n v="164"/>
    <s v="Amazon Stream Track - Grouped Date"/>
    <n v="200"/>
    <s v="OK"/>
    <s v="Staging 28day 2-16"/>
    <s v="text"/>
    <b v="1"/>
    <m/>
    <n v="38422"/>
    <n v="1106"/>
    <n v="1"/>
    <n v="1"/>
    <s v="https://qa-delphi-api.delphiplatform.io/v2/amazon/tracks/streams?&amp;start_date=2020-01-01&amp;end_date=2020-01-30&amp;isrc=USQX91700278&amp;limit=1000&amp;country_code=worldwide&amp;group_by=date"/>
    <n v="164"/>
    <n v="1"/>
    <n v="0"/>
    <s v="ip-10-50-10-161"/>
    <n v="0"/>
    <n v="0"/>
    <x v="2"/>
  </r>
  <r>
    <n v="1584656602575"/>
    <n v="644"/>
    <s v="Amazon Stream Track - All Countries - Grouped Date"/>
    <n v="200"/>
    <s v="OK"/>
    <s v="Staging 28day 2-16"/>
    <s v="text"/>
    <b v="1"/>
    <m/>
    <n v="868136"/>
    <n v="1083"/>
    <n v="1"/>
    <n v="1"/>
    <s v="https://qa-delphi-api.delphiplatform.io/v2/amazon/tracks/streams?&amp;start_date=2020-01-01&amp;end_date=2020-01-30&amp;isrc=USQX91700278&amp;limit=1000&amp;group_by=date"/>
    <n v="630"/>
    <n v="1"/>
    <n v="0"/>
    <s v="ip-10-50-10-161"/>
    <n v="0"/>
    <n v="0"/>
    <x v="3"/>
  </r>
  <r>
    <n v="1584656603219"/>
    <n v="520"/>
    <s v="Amazon Stream Track - All Countries"/>
    <n v="200"/>
    <s v="OK"/>
    <s v="Staging 28day 2-16"/>
    <s v="text"/>
    <b v="1"/>
    <m/>
    <n v="52813"/>
    <n v="1069"/>
    <n v="1"/>
    <n v="1"/>
    <s v="https://qa-delphi-api.delphiplatform.io/v2/amazon/tracks/streams?&amp;start_date=2020-01-01&amp;end_date=2020-01-30&amp;isrc=USQX91700278&amp;limit=1000"/>
    <n v="519"/>
    <n v="1"/>
    <n v="0"/>
    <s v="ip-10-50-10-161"/>
    <n v="0"/>
    <n v="0"/>
    <x v="4"/>
  </r>
  <r>
    <n v="1584656604952"/>
    <n v="391"/>
    <s v="Auth"/>
    <n v="200"/>
    <s v="OK"/>
    <s v="Staging 28day 2-17"/>
    <s v="text"/>
    <b v="1"/>
    <m/>
    <n v="1066"/>
    <n v="402"/>
    <n v="1"/>
    <n v="1"/>
    <s v="https://qa-delphi-api.delphiplatform.io/v2/oauth/token"/>
    <n v="391"/>
    <n v="1"/>
    <n v="0"/>
    <s v="ip-10-50-10-161"/>
    <n v="0"/>
    <n v="11"/>
    <x v="0"/>
  </r>
  <r>
    <n v="1584656605343"/>
    <n v="156"/>
    <s v="Amazon Stream Track"/>
    <n v="200"/>
    <s v="OK"/>
    <s v="Staging 28day 2-17"/>
    <s v="text"/>
    <b v="1"/>
    <m/>
    <n v="1982"/>
    <n v="1092"/>
    <n v="1"/>
    <n v="1"/>
    <s v="https://qa-delphi-api.delphiplatform.io/v2/amazon/tracks/streams?&amp;start_date=2020-01-01&amp;end_date=2020-01-30&amp;isrc=USQX91601347&amp;limit=1000&amp;country_code=worldwide"/>
    <n v="156"/>
    <n v="1"/>
    <n v="0"/>
    <s v="ip-10-50-10-161"/>
    <n v="0"/>
    <n v="0"/>
    <x v="1"/>
  </r>
  <r>
    <n v="1584656605498"/>
    <n v="153"/>
    <s v="Amazon Stream Track - Grouped Date"/>
    <n v="200"/>
    <s v="OK"/>
    <s v="Staging 28day 2-17"/>
    <s v="text"/>
    <b v="1"/>
    <m/>
    <n v="36747"/>
    <n v="1106"/>
    <n v="1"/>
    <n v="1"/>
    <s v="https://qa-delphi-api.delphiplatform.io/v2/amazon/tracks/streams?&amp;start_date=2020-01-01&amp;end_date=2020-01-30&amp;isrc=USQX91601347&amp;limit=1000&amp;country_code=worldwide&amp;group_by=date"/>
    <n v="152"/>
    <n v="1"/>
    <n v="0"/>
    <s v="ip-10-50-10-161"/>
    <n v="0"/>
    <n v="0"/>
    <x v="2"/>
  </r>
  <r>
    <n v="1584656605651"/>
    <n v="596"/>
    <s v="Amazon Stream Track - All Countries - Grouped Date"/>
    <n v="200"/>
    <s v="OK"/>
    <s v="Staging 28day 2-17"/>
    <s v="text"/>
    <b v="1"/>
    <m/>
    <n v="794305"/>
    <n v="1083"/>
    <n v="1"/>
    <n v="1"/>
    <s v="https://qa-delphi-api.delphiplatform.io/v2/amazon/tracks/streams?&amp;start_date=2020-01-01&amp;end_date=2020-01-30&amp;isrc=USQX91601347&amp;limit=1000&amp;group_by=date"/>
    <n v="585"/>
    <n v="1"/>
    <n v="0"/>
    <s v="ip-10-50-10-161"/>
    <n v="0"/>
    <n v="0"/>
    <x v="3"/>
  </r>
  <r>
    <n v="1584656606247"/>
    <n v="449"/>
    <s v="Amazon Stream Track - All Countries"/>
    <n v="200"/>
    <s v="OK"/>
    <s v="Staging 28day 2-17"/>
    <s v="text"/>
    <b v="1"/>
    <m/>
    <n v="49577"/>
    <n v="1069"/>
    <n v="1"/>
    <n v="1"/>
    <s v="https://qa-delphi-api.delphiplatform.io/v2/amazon/tracks/streams?&amp;start_date=2020-01-01&amp;end_date=2020-01-30&amp;isrc=USQX91601347&amp;limit=1000"/>
    <n v="449"/>
    <n v="1"/>
    <n v="0"/>
    <s v="ip-10-50-10-161"/>
    <n v="0"/>
    <n v="0"/>
    <x v="4"/>
  </r>
  <r>
    <n v="1584656608013"/>
    <n v="397"/>
    <s v="Auth"/>
    <n v="200"/>
    <s v="OK"/>
    <s v="Staging 28day 2-18"/>
    <s v="text"/>
    <b v="1"/>
    <m/>
    <n v="1066"/>
    <n v="402"/>
    <n v="1"/>
    <n v="1"/>
    <s v="https://qa-delphi-api.delphiplatform.io/v2/oauth/token"/>
    <n v="397"/>
    <n v="1"/>
    <n v="0"/>
    <s v="ip-10-50-10-161"/>
    <n v="0"/>
    <n v="10"/>
    <x v="0"/>
  </r>
  <r>
    <n v="1584656608410"/>
    <n v="153"/>
    <s v="Amazon Stream Track"/>
    <n v="200"/>
    <s v="OK"/>
    <s v="Staging 28day 2-18"/>
    <s v="text"/>
    <b v="1"/>
    <m/>
    <n v="1983"/>
    <n v="1092"/>
    <n v="1"/>
    <n v="1"/>
    <s v="https://qa-delphi-api.delphiplatform.io/v2/amazon/tracks/streams?&amp;start_date=2020-01-01&amp;end_date=2020-01-30&amp;isrc=GBARL1800368&amp;limit=1000&amp;country_code=worldwide"/>
    <n v="153"/>
    <n v="1"/>
    <n v="0"/>
    <s v="ip-10-50-10-161"/>
    <n v="0"/>
    <n v="0"/>
    <x v="1"/>
  </r>
  <r>
    <n v="1584656608563"/>
    <n v="157"/>
    <s v="Amazon Stream Track - Grouped Date"/>
    <n v="200"/>
    <s v="OK"/>
    <s v="Staging 28day 2-18"/>
    <s v="text"/>
    <b v="1"/>
    <m/>
    <n v="38068"/>
    <n v="1106"/>
    <n v="1"/>
    <n v="1"/>
    <s v="https://qa-delphi-api.delphiplatform.io/v2/amazon/tracks/streams?&amp;start_date=2020-01-01&amp;end_date=2020-01-30&amp;isrc=GBARL1800368&amp;limit=1000&amp;country_code=worldwide&amp;group_by=date"/>
    <n v="157"/>
    <n v="1"/>
    <n v="0"/>
    <s v="ip-10-50-10-161"/>
    <n v="0"/>
    <n v="0"/>
    <x v="2"/>
  </r>
  <r>
    <n v="1584656608721"/>
    <n v="630"/>
    <s v="Amazon Stream Track - All Countries - Grouped Date"/>
    <n v="200"/>
    <s v="OK"/>
    <s v="Staging 28day 2-18"/>
    <s v="text"/>
    <b v="1"/>
    <m/>
    <n v="847284"/>
    <n v="1083"/>
    <n v="1"/>
    <n v="1"/>
    <s v="https://qa-delphi-api.delphiplatform.io/v2/amazon/tracks/streams?&amp;start_date=2020-01-01&amp;end_date=2020-01-30&amp;isrc=GBARL1800368&amp;limit=1000&amp;group_by=date"/>
    <n v="611"/>
    <n v="1"/>
    <n v="0"/>
    <s v="ip-10-50-10-161"/>
    <n v="0"/>
    <n v="0"/>
    <x v="3"/>
  </r>
  <r>
    <n v="1584656609351"/>
    <n v="472"/>
    <s v="Amazon Stream Track - All Countries"/>
    <n v="200"/>
    <s v="OK"/>
    <s v="Staging 28day 2-18"/>
    <s v="text"/>
    <b v="1"/>
    <m/>
    <n v="51946"/>
    <n v="1069"/>
    <n v="1"/>
    <n v="1"/>
    <s v="https://qa-delphi-api.delphiplatform.io/v2/amazon/tracks/streams?&amp;start_date=2020-01-01&amp;end_date=2020-01-30&amp;isrc=GBARL1800368&amp;limit=1000"/>
    <n v="472"/>
    <n v="1"/>
    <n v="0"/>
    <s v="ip-10-50-10-161"/>
    <n v="0"/>
    <n v="0"/>
    <x v="4"/>
  </r>
  <r>
    <n v="1584656611074"/>
    <n v="370"/>
    <s v="Auth"/>
    <n v="200"/>
    <s v="OK"/>
    <s v="Staging 28day 2-19"/>
    <s v="text"/>
    <b v="1"/>
    <m/>
    <n v="1066"/>
    <n v="402"/>
    <n v="1"/>
    <n v="1"/>
    <s v="https://qa-delphi-api.delphiplatform.io/v2/oauth/token"/>
    <n v="370"/>
    <n v="1"/>
    <n v="0"/>
    <s v="ip-10-50-10-161"/>
    <n v="0"/>
    <n v="10"/>
    <x v="0"/>
  </r>
  <r>
    <n v="1584656611446"/>
    <n v="129"/>
    <s v="Amazon Stream Track"/>
    <n v="200"/>
    <s v="OK"/>
    <s v="Staging 28day 2-19"/>
    <s v="text"/>
    <b v="1"/>
    <m/>
    <n v="1971"/>
    <n v="1092"/>
    <n v="1"/>
    <n v="1"/>
    <s v="https://qa-delphi-api.delphiplatform.io/v2/amazon/tracks/streams?&amp;start_date=2020-01-01&amp;end_date=2020-01-30&amp;isrc=USSM11303954&amp;limit=1000&amp;country_code=worldwide"/>
    <n v="129"/>
    <n v="1"/>
    <n v="0"/>
    <s v="ip-10-50-10-161"/>
    <n v="0"/>
    <n v="0"/>
    <x v="1"/>
  </r>
  <r>
    <n v="1584656611575"/>
    <n v="136"/>
    <s v="Amazon Stream Track - Grouped Date"/>
    <n v="200"/>
    <s v="OK"/>
    <s v="Staging 28day 2-19"/>
    <s v="text"/>
    <b v="1"/>
    <m/>
    <n v="36869"/>
    <n v="1106"/>
    <n v="1"/>
    <n v="1"/>
    <s v="https://qa-delphi-api.delphiplatform.io/v2/amazon/tracks/streams?&amp;start_date=2020-01-01&amp;end_date=2020-01-30&amp;isrc=USSM11303954&amp;limit=1000&amp;country_code=worldwide&amp;group_by=date"/>
    <n v="135"/>
    <n v="1"/>
    <n v="0"/>
    <s v="ip-10-50-10-161"/>
    <n v="0"/>
    <n v="0"/>
    <x v="2"/>
  </r>
  <r>
    <n v="1584656611711"/>
    <n v="623"/>
    <s v="Amazon Stream Track - All Countries - Grouped Date"/>
    <n v="200"/>
    <s v="OK"/>
    <s v="Staging 28day 2-19"/>
    <s v="text"/>
    <b v="1"/>
    <m/>
    <n v="807110"/>
    <n v="1083"/>
    <n v="1"/>
    <n v="1"/>
    <s v="https://qa-delphi-api.delphiplatform.io/v2/amazon/tracks/streams?&amp;start_date=2020-01-01&amp;end_date=2020-01-30&amp;isrc=USSM11303954&amp;limit=1000&amp;group_by=date"/>
    <n v="612"/>
    <n v="1"/>
    <n v="0"/>
    <s v="ip-10-50-10-161"/>
    <n v="0"/>
    <n v="0"/>
    <x v="3"/>
  </r>
  <r>
    <n v="1584656612335"/>
    <n v="427"/>
    <s v="Amazon Stream Track - All Countries"/>
    <n v="200"/>
    <s v="OK"/>
    <s v="Staging 28day 2-19"/>
    <s v="text"/>
    <b v="1"/>
    <m/>
    <n v="49095"/>
    <n v="1069"/>
    <n v="1"/>
    <n v="1"/>
    <s v="https://qa-delphi-api.delphiplatform.io/v2/amazon/tracks/streams?&amp;start_date=2020-01-01&amp;end_date=2020-01-30&amp;isrc=USSM11303954&amp;limit=1000"/>
    <n v="427"/>
    <n v="1"/>
    <n v="0"/>
    <s v="ip-10-50-10-161"/>
    <n v="0"/>
    <n v="0"/>
    <x v="4"/>
  </r>
  <r>
    <n v="1584656614136"/>
    <n v="388"/>
    <s v="Auth"/>
    <n v="200"/>
    <s v="OK"/>
    <s v="Staging 28day 2-20"/>
    <s v="text"/>
    <b v="1"/>
    <m/>
    <n v="1066"/>
    <n v="402"/>
    <n v="1"/>
    <n v="1"/>
    <s v="https://qa-delphi-api.delphiplatform.io/v2/oauth/token"/>
    <n v="388"/>
    <n v="1"/>
    <n v="0"/>
    <s v="ip-10-50-10-161"/>
    <n v="0"/>
    <n v="9"/>
    <x v="0"/>
  </r>
  <r>
    <n v="1584656614524"/>
    <n v="152"/>
    <s v="Amazon Stream Track"/>
    <n v="200"/>
    <s v="OK"/>
    <s v="Staging 28day 2-20"/>
    <s v="text"/>
    <b v="1"/>
    <m/>
    <n v="1953"/>
    <n v="1092"/>
    <n v="1"/>
    <n v="1"/>
    <s v="https://qa-delphi-api.delphiplatform.io/v2/amazon/tracks/streams?&amp;start_date=2020-01-01&amp;end_date=2020-01-30&amp;isrc=USSM11607555&amp;limit=1000&amp;country_code=worldwide"/>
    <n v="152"/>
    <n v="1"/>
    <n v="0"/>
    <s v="ip-10-50-10-161"/>
    <n v="0"/>
    <n v="0"/>
    <x v="1"/>
  </r>
  <r>
    <n v="1584656614676"/>
    <n v="161"/>
    <s v="Amazon Stream Track - Grouped Date"/>
    <n v="200"/>
    <s v="OK"/>
    <s v="Staging 28day 2-20"/>
    <s v="text"/>
    <b v="1"/>
    <m/>
    <n v="35867"/>
    <n v="1106"/>
    <n v="1"/>
    <n v="1"/>
    <s v="https://qa-delphi-api.delphiplatform.io/v2/amazon/tracks/streams?&amp;start_date=2020-01-01&amp;end_date=2020-01-30&amp;isrc=USSM11607555&amp;limit=1000&amp;country_code=worldwide&amp;group_by=date"/>
    <n v="160"/>
    <n v="1"/>
    <n v="0"/>
    <s v="ip-10-50-10-161"/>
    <n v="0"/>
    <n v="0"/>
    <x v="2"/>
  </r>
  <r>
    <n v="1584656614837"/>
    <n v="461"/>
    <s v="Amazon Stream Track - All Countries - Grouped Date"/>
    <n v="200"/>
    <s v="OK"/>
    <s v="Staging 28day 2-20"/>
    <s v="text"/>
    <b v="1"/>
    <m/>
    <n v="526244"/>
    <n v="1083"/>
    <n v="1"/>
    <n v="1"/>
    <s v="https://qa-delphi-api.delphiplatform.io/v2/amazon/tracks/streams?&amp;start_date=2020-01-01&amp;end_date=2020-01-30&amp;isrc=USSM11607555&amp;limit=1000&amp;group_by=date"/>
    <n v="452"/>
    <n v="1"/>
    <n v="0"/>
    <s v="ip-10-50-10-161"/>
    <n v="0"/>
    <n v="0"/>
    <x v="3"/>
  </r>
  <r>
    <n v="1584656615298"/>
    <n v="373"/>
    <s v="Amazon Stream Track - All Countries"/>
    <n v="200"/>
    <s v="OK"/>
    <s v="Staging 28day 2-20"/>
    <s v="text"/>
    <b v="1"/>
    <m/>
    <n v="41007"/>
    <n v="1069"/>
    <n v="1"/>
    <n v="1"/>
    <s v="https://qa-delphi-api.delphiplatform.io/v2/amazon/tracks/streams?&amp;start_date=2020-01-01&amp;end_date=2020-01-30&amp;isrc=USSM11607555&amp;limit=1000"/>
    <n v="373"/>
    <n v="1"/>
    <n v="0"/>
    <s v="ip-10-50-10-161"/>
    <n v="0"/>
    <n v="0"/>
    <x v="4"/>
  </r>
  <r>
    <n v="1584656617198"/>
    <n v="347"/>
    <s v="Auth"/>
    <n v="200"/>
    <s v="OK"/>
    <s v="Staging 28day 2-21"/>
    <s v="text"/>
    <b v="1"/>
    <m/>
    <n v="1066"/>
    <n v="402"/>
    <n v="1"/>
    <n v="1"/>
    <s v="https://qa-delphi-api.delphiplatform.io/v2/oauth/token"/>
    <n v="347"/>
    <n v="1"/>
    <n v="0"/>
    <s v="ip-10-50-10-161"/>
    <n v="0"/>
    <n v="13"/>
    <x v="0"/>
  </r>
  <r>
    <n v="1584656617546"/>
    <n v="142"/>
    <s v="Amazon Stream Track"/>
    <n v="200"/>
    <s v="OK"/>
    <s v="Staging 28day 2-21"/>
    <s v="text"/>
    <b v="1"/>
    <m/>
    <n v="1797"/>
    <n v="1092"/>
    <n v="1"/>
    <n v="1"/>
    <s v="https://qa-delphi-api.delphiplatform.io/v2/amazon/tracks/streams?&amp;start_date=2020-01-01&amp;end_date=2020-01-30&amp;isrc=USSM18100116&amp;limit=1000&amp;country_code=worldwide"/>
    <n v="142"/>
    <n v="1"/>
    <n v="0"/>
    <s v="ip-10-50-10-161"/>
    <n v="0"/>
    <n v="0"/>
    <x v="1"/>
  </r>
  <r>
    <n v="1584656617688"/>
    <n v="144"/>
    <s v="Amazon Stream Track - Grouped Date"/>
    <n v="200"/>
    <s v="OK"/>
    <s v="Staging 28day 2-21"/>
    <s v="text"/>
    <b v="1"/>
    <m/>
    <n v="32225"/>
    <n v="1106"/>
    <n v="1"/>
    <n v="1"/>
    <s v="https://qa-delphi-api.delphiplatform.io/v2/amazon/tracks/streams?&amp;start_date=2020-01-01&amp;end_date=2020-01-30&amp;isrc=USSM18100116&amp;limit=1000&amp;country_code=worldwide&amp;group_by=date"/>
    <n v="144"/>
    <n v="1"/>
    <n v="0"/>
    <s v="ip-10-50-10-161"/>
    <n v="0"/>
    <n v="0"/>
    <x v="2"/>
  </r>
  <r>
    <n v="1584656617833"/>
    <n v="434"/>
    <s v="Amazon Stream Track - All Countries - Grouped Date"/>
    <n v="200"/>
    <s v="OK"/>
    <s v="Staging 28day 2-21"/>
    <s v="text"/>
    <b v="1"/>
    <m/>
    <n v="504752"/>
    <n v="1083"/>
    <n v="1"/>
    <n v="1"/>
    <s v="https://qa-delphi-api.delphiplatform.io/v2/amazon/tracks/streams?&amp;start_date=2020-01-01&amp;end_date=2020-01-30&amp;isrc=USSM18100116&amp;limit=1000&amp;group_by=date"/>
    <n v="425"/>
    <n v="1"/>
    <n v="0"/>
    <s v="ip-10-50-10-161"/>
    <n v="0"/>
    <n v="0"/>
    <x v="3"/>
  </r>
  <r>
    <n v="1584656618268"/>
    <n v="325"/>
    <s v="Amazon Stream Track - All Countries"/>
    <n v="200"/>
    <s v="OK"/>
    <s v="Staging 28day 2-21"/>
    <s v="text"/>
    <b v="1"/>
    <m/>
    <n v="39226"/>
    <n v="1069"/>
    <n v="1"/>
    <n v="1"/>
    <s v="https://qa-delphi-api.delphiplatform.io/v2/amazon/tracks/streams?&amp;start_date=2020-01-01&amp;end_date=2020-01-30&amp;isrc=USSM18100116&amp;limit=1000"/>
    <n v="324"/>
    <n v="1"/>
    <n v="0"/>
    <s v="ip-10-50-10-161"/>
    <n v="0"/>
    <n v="0"/>
    <x v="4"/>
  </r>
  <r>
    <n v="1584656620259"/>
    <n v="391"/>
    <s v="Auth"/>
    <n v="200"/>
    <s v="OK"/>
    <s v="Staging 28day 2-22"/>
    <s v="text"/>
    <b v="1"/>
    <m/>
    <n v="1066"/>
    <n v="402"/>
    <n v="1"/>
    <n v="1"/>
    <s v="https://qa-delphi-api.delphiplatform.io/v2/oauth/token"/>
    <n v="391"/>
    <n v="1"/>
    <n v="0"/>
    <s v="ip-10-50-10-161"/>
    <n v="0"/>
    <n v="12"/>
    <x v="0"/>
  </r>
  <r>
    <n v="1584656620650"/>
    <n v="152"/>
    <s v="Amazon Stream Track"/>
    <n v="200"/>
    <s v="OK"/>
    <s v="Staging 28day 2-22"/>
    <s v="text"/>
    <b v="1"/>
    <m/>
    <n v="1872"/>
    <n v="1092"/>
    <n v="1"/>
    <n v="1"/>
    <s v="https://qa-delphi-api.delphiplatform.io/v2/amazon/tracks/streams?&amp;start_date=2020-01-01&amp;end_date=2020-01-30&amp;isrc=USWD11993797&amp;limit=1000&amp;country_code=worldwide"/>
    <n v="152"/>
    <n v="1"/>
    <n v="0"/>
    <s v="ip-10-50-10-161"/>
    <n v="0"/>
    <n v="0"/>
    <x v="1"/>
  </r>
  <r>
    <n v="1584656620802"/>
    <n v="167"/>
    <s v="Amazon Stream Track - Grouped Date"/>
    <n v="200"/>
    <s v="OK"/>
    <s v="Staging 28day 2-22"/>
    <s v="text"/>
    <b v="1"/>
    <m/>
    <n v="31979"/>
    <n v="1106"/>
    <n v="1"/>
    <n v="1"/>
    <s v="https://qa-delphi-api.delphiplatform.io/v2/amazon/tracks/streams?&amp;start_date=2020-01-01&amp;end_date=2020-01-30&amp;isrc=USWD11993797&amp;limit=1000&amp;country_code=worldwide&amp;group_by=date"/>
    <n v="166"/>
    <n v="1"/>
    <n v="0"/>
    <s v="ip-10-50-10-161"/>
    <n v="0"/>
    <n v="0"/>
    <x v="2"/>
  </r>
  <r>
    <n v="1584656620969"/>
    <n v="399"/>
    <s v="Amazon Stream Track - All Countries - Grouped Date"/>
    <n v="200"/>
    <s v="OK"/>
    <s v="Staging 28day 2-22"/>
    <s v="text"/>
    <b v="1"/>
    <m/>
    <n v="411922"/>
    <n v="1083"/>
    <n v="1"/>
    <n v="1"/>
    <s v="https://qa-delphi-api.delphiplatform.io/v2/amazon/tracks/streams?&amp;start_date=2020-01-01&amp;end_date=2020-01-30&amp;isrc=USWD11993797&amp;limit=1000&amp;group_by=date"/>
    <n v="395"/>
    <n v="1"/>
    <n v="0"/>
    <s v="ip-10-50-10-161"/>
    <n v="0"/>
    <n v="0"/>
    <x v="3"/>
  </r>
  <r>
    <n v="1584656621368"/>
    <n v="295"/>
    <s v="Amazon Stream Track - All Countries"/>
    <n v="200"/>
    <s v="OK"/>
    <s v="Staging 28day 2-22"/>
    <s v="text"/>
    <b v="1"/>
    <m/>
    <n v="34785"/>
    <n v="1069"/>
    <n v="1"/>
    <n v="1"/>
    <s v="https://qa-delphi-api.delphiplatform.io/v2/amazon/tracks/streams?&amp;start_date=2020-01-01&amp;end_date=2020-01-30&amp;isrc=USWD11993797&amp;limit=1000"/>
    <n v="294"/>
    <n v="1"/>
    <n v="0"/>
    <s v="ip-10-50-10-161"/>
    <n v="0"/>
    <n v="0"/>
    <x v="4"/>
  </r>
  <r>
    <n v="1584656623321"/>
    <n v="353"/>
    <s v="Auth"/>
    <n v="200"/>
    <s v="OK"/>
    <s v="Staging 28day 2-23"/>
    <s v="text"/>
    <b v="1"/>
    <m/>
    <n v="1066"/>
    <n v="402"/>
    <n v="1"/>
    <n v="1"/>
    <s v="https://qa-delphi-api.delphiplatform.io/v2/oauth/token"/>
    <n v="353"/>
    <n v="1"/>
    <n v="0"/>
    <s v="ip-10-50-10-161"/>
    <n v="0"/>
    <n v="9"/>
    <x v="0"/>
  </r>
  <r>
    <n v="1584656623675"/>
    <n v="158"/>
    <s v="Amazon Stream Track"/>
    <n v="200"/>
    <s v="OK"/>
    <s v="Staging 28day 2-23"/>
    <s v="text"/>
    <b v="1"/>
    <m/>
    <n v="1975"/>
    <n v="1092"/>
    <n v="1"/>
    <n v="1"/>
    <s v="https://qa-delphi-api.delphiplatform.io/v2/amazon/tracks/streams?&amp;start_date=2020-01-01&amp;end_date=2020-01-30&amp;isrc=NOG841549010&amp;limit=1000&amp;country_code=worldwide"/>
    <n v="158"/>
    <n v="1"/>
    <n v="0"/>
    <s v="ip-10-50-10-161"/>
    <n v="0"/>
    <n v="0"/>
    <x v="1"/>
  </r>
  <r>
    <n v="1584656623833"/>
    <n v="158"/>
    <s v="Amazon Stream Track - Grouped Date"/>
    <n v="200"/>
    <s v="OK"/>
    <s v="Staging 28day 2-23"/>
    <s v="text"/>
    <b v="1"/>
    <m/>
    <n v="37195"/>
    <n v="1106"/>
    <n v="1"/>
    <n v="1"/>
    <s v="https://qa-delphi-api.delphiplatform.io/v2/amazon/tracks/streams?&amp;start_date=2020-01-01&amp;end_date=2020-01-30&amp;isrc=NOG841549010&amp;limit=1000&amp;country_code=worldwide&amp;group_by=date"/>
    <n v="157"/>
    <n v="1"/>
    <n v="0"/>
    <s v="ip-10-50-10-161"/>
    <n v="0"/>
    <n v="0"/>
    <x v="2"/>
  </r>
  <r>
    <n v="1584656623992"/>
    <n v="536"/>
    <s v="Amazon Stream Track - All Countries - Grouped Date"/>
    <n v="200"/>
    <s v="OK"/>
    <s v="Staging 28day 2-23"/>
    <s v="text"/>
    <b v="1"/>
    <m/>
    <n v="715528"/>
    <n v="1083"/>
    <n v="1"/>
    <n v="1"/>
    <s v="https://qa-delphi-api.delphiplatform.io/v2/amazon/tracks/streams?&amp;start_date=2020-01-01&amp;end_date=2020-01-30&amp;isrc=NOG841549010&amp;limit=1000&amp;group_by=date"/>
    <n v="527"/>
    <n v="1"/>
    <n v="0"/>
    <s v="ip-10-50-10-161"/>
    <n v="0"/>
    <n v="0"/>
    <x v="3"/>
  </r>
  <r>
    <n v="1584656624528"/>
    <n v="426"/>
    <s v="Amazon Stream Track - All Countries"/>
    <n v="200"/>
    <s v="OK"/>
    <s v="Staging 28day 2-23"/>
    <s v="text"/>
    <b v="1"/>
    <m/>
    <n v="49214"/>
    <n v="1069"/>
    <n v="1"/>
    <n v="1"/>
    <s v="https://qa-delphi-api.delphiplatform.io/v2/amazon/tracks/streams?&amp;start_date=2020-01-01&amp;end_date=2020-01-30&amp;isrc=NOG841549010&amp;limit=1000"/>
    <n v="426"/>
    <n v="1"/>
    <n v="0"/>
    <s v="ip-10-50-10-161"/>
    <n v="0"/>
    <n v="0"/>
    <x v="4"/>
  </r>
  <r>
    <n v="1584656626383"/>
    <n v="380"/>
    <s v="Auth"/>
    <n v="200"/>
    <s v="OK"/>
    <s v="Staging 28day 2-24"/>
    <s v="text"/>
    <b v="1"/>
    <m/>
    <n v="1066"/>
    <n v="402"/>
    <n v="1"/>
    <n v="1"/>
    <s v="https://qa-delphi-api.delphiplatform.io/v2/oauth/token"/>
    <n v="380"/>
    <n v="1"/>
    <n v="0"/>
    <s v="ip-10-50-10-161"/>
    <n v="0"/>
    <n v="11"/>
    <x v="0"/>
  </r>
  <r>
    <n v="1584656626763"/>
    <n v="147"/>
    <s v="Amazon Stream Track"/>
    <n v="200"/>
    <s v="OK"/>
    <s v="Staging 28day 2-24"/>
    <s v="text"/>
    <b v="1"/>
    <m/>
    <n v="1885"/>
    <n v="1092"/>
    <n v="1"/>
    <n v="1"/>
    <s v="https://qa-delphi-api.delphiplatform.io/v2/amazon/tracks/streams?&amp;start_date=2020-01-01&amp;end_date=2020-01-30&amp;isrc=QZ45A1700126&amp;limit=1000&amp;country_code=worldwide"/>
    <n v="147"/>
    <n v="1"/>
    <n v="0"/>
    <s v="ip-10-50-10-161"/>
    <n v="0"/>
    <n v="0"/>
    <x v="1"/>
  </r>
  <r>
    <n v="1584656626910"/>
    <n v="135"/>
    <s v="Amazon Stream Track - Grouped Date"/>
    <n v="200"/>
    <s v="OK"/>
    <s v="Staging 28day 2-24"/>
    <s v="text"/>
    <b v="1"/>
    <m/>
    <n v="32838"/>
    <n v="1106"/>
    <n v="1"/>
    <n v="1"/>
    <s v="https://qa-delphi-api.delphiplatform.io/v2/amazon/tracks/streams?&amp;start_date=2020-01-01&amp;end_date=2020-01-30&amp;isrc=QZ45A1700126&amp;limit=1000&amp;country_code=worldwide&amp;group_by=date"/>
    <n v="134"/>
    <n v="1"/>
    <n v="0"/>
    <s v="ip-10-50-10-161"/>
    <n v="0"/>
    <n v="0"/>
    <x v="2"/>
  </r>
  <r>
    <n v="1584656627045"/>
    <n v="419"/>
    <s v="Amazon Stream Track - All Countries - Grouped Date"/>
    <n v="200"/>
    <s v="OK"/>
    <s v="Staging 28day 2-24"/>
    <s v="text"/>
    <b v="1"/>
    <m/>
    <n v="531191"/>
    <n v="1083"/>
    <n v="1"/>
    <n v="1"/>
    <s v="https://qa-delphi-api.delphiplatform.io/v2/amazon/tracks/streams?&amp;start_date=2020-01-01&amp;end_date=2020-01-30&amp;isrc=QZ45A1700126&amp;limit=1000&amp;group_by=date"/>
    <n v="413"/>
    <n v="1"/>
    <n v="0"/>
    <s v="ip-10-50-10-161"/>
    <n v="0"/>
    <n v="0"/>
    <x v="3"/>
  </r>
  <r>
    <n v="1584656627464"/>
    <n v="338"/>
    <s v="Amazon Stream Track - All Countries"/>
    <n v="200"/>
    <s v="OK"/>
    <s v="Staging 28day 2-24"/>
    <s v="text"/>
    <b v="1"/>
    <m/>
    <n v="41907"/>
    <n v="1069"/>
    <n v="1"/>
    <n v="1"/>
    <s v="https://qa-delphi-api.delphiplatform.io/v2/amazon/tracks/streams?&amp;start_date=2020-01-01&amp;end_date=2020-01-30&amp;isrc=QZ45A1700126&amp;limit=1000"/>
    <n v="338"/>
    <n v="1"/>
    <n v="0"/>
    <s v="ip-10-50-10-161"/>
    <n v="0"/>
    <n v="0"/>
    <x v="4"/>
  </r>
  <r>
    <n v="1584656629445"/>
    <n v="369"/>
    <s v="Auth"/>
    <n v="200"/>
    <s v="OK"/>
    <s v="Staging 28day 2-25"/>
    <s v="text"/>
    <b v="1"/>
    <m/>
    <n v="1066"/>
    <n v="402"/>
    <n v="1"/>
    <n v="1"/>
    <s v="https://qa-delphi-api.delphiplatform.io/v2/oauth/token"/>
    <n v="369"/>
    <n v="1"/>
    <n v="0"/>
    <s v="ip-10-50-10-161"/>
    <n v="0"/>
    <n v="11"/>
    <x v="0"/>
  </r>
  <r>
    <n v="1584656629814"/>
    <n v="155"/>
    <s v="Amazon Stream Track"/>
    <n v="200"/>
    <s v="OK"/>
    <s v="Staging 28day 2-25"/>
    <s v="text"/>
    <b v="1"/>
    <m/>
    <n v="2017"/>
    <n v="1092"/>
    <n v="1"/>
    <n v="1"/>
    <s v="https://qa-delphi-api.delphiplatform.io/v2/amazon/tracks/streams?&amp;start_date=2020-01-01&amp;end_date=2020-01-30&amp;isrc=USRC11900004&amp;limit=1000&amp;country_code=worldwide"/>
    <n v="155"/>
    <n v="1"/>
    <n v="0"/>
    <s v="ip-10-50-10-161"/>
    <n v="0"/>
    <n v="0"/>
    <x v="1"/>
  </r>
  <r>
    <n v="1584656629970"/>
    <n v="151"/>
    <s v="Amazon Stream Track - Grouped Date"/>
    <n v="200"/>
    <s v="OK"/>
    <s v="Staging 28day 2-25"/>
    <s v="text"/>
    <b v="1"/>
    <m/>
    <n v="37399"/>
    <n v="1106"/>
    <n v="1"/>
    <n v="1"/>
    <s v="https://qa-delphi-api.delphiplatform.io/v2/amazon/tracks/streams?&amp;start_date=2020-01-01&amp;end_date=2020-01-30&amp;isrc=USRC11900004&amp;limit=1000&amp;country_code=worldwide&amp;group_by=date"/>
    <n v="150"/>
    <n v="1"/>
    <n v="0"/>
    <s v="ip-10-50-10-161"/>
    <n v="0"/>
    <n v="0"/>
    <x v="2"/>
  </r>
  <r>
    <n v="1584656630121"/>
    <n v="561"/>
    <s v="Amazon Stream Track - All Countries - Grouped Date"/>
    <n v="200"/>
    <s v="OK"/>
    <s v="Staging 28day 2-25"/>
    <s v="text"/>
    <b v="1"/>
    <m/>
    <n v="780350"/>
    <n v="1083"/>
    <n v="1"/>
    <n v="1"/>
    <s v="https://qa-delphi-api.delphiplatform.io/v2/amazon/tracks/streams?&amp;start_date=2020-01-01&amp;end_date=2020-01-30&amp;isrc=USRC11900004&amp;limit=1000&amp;group_by=date"/>
    <n v="552"/>
    <n v="1"/>
    <n v="0"/>
    <s v="ip-10-50-10-161"/>
    <n v="0"/>
    <n v="0"/>
    <x v="3"/>
  </r>
  <r>
    <n v="1584656630683"/>
    <n v="434"/>
    <s v="Amazon Stream Track - All Countries"/>
    <n v="200"/>
    <s v="OK"/>
    <s v="Staging 28day 2-25"/>
    <s v="text"/>
    <b v="1"/>
    <m/>
    <n v="49116"/>
    <n v="1069"/>
    <n v="1"/>
    <n v="1"/>
    <s v="https://qa-delphi-api.delphiplatform.io/v2/amazon/tracks/streams?&amp;start_date=2020-01-01&amp;end_date=2020-01-30&amp;isrc=USRC11900004&amp;limit=1000"/>
    <n v="433"/>
    <n v="1"/>
    <n v="0"/>
    <s v="ip-10-50-10-161"/>
    <n v="0"/>
    <n v="0"/>
    <x v="4"/>
  </r>
  <r>
    <n v="1584656632506"/>
    <n v="373"/>
    <s v="Auth"/>
    <n v="200"/>
    <s v="OK"/>
    <s v="Staging 28day 2-26"/>
    <s v="text"/>
    <b v="1"/>
    <m/>
    <n v="1066"/>
    <n v="402"/>
    <n v="1"/>
    <n v="1"/>
    <s v="https://qa-delphi-api.delphiplatform.io/v2/oauth/token"/>
    <n v="373"/>
    <n v="1"/>
    <n v="0"/>
    <s v="ip-10-50-10-161"/>
    <n v="0"/>
    <n v="14"/>
    <x v="0"/>
  </r>
  <r>
    <n v="1584656632880"/>
    <n v="143"/>
    <s v="Amazon Stream Track"/>
    <n v="200"/>
    <s v="OK"/>
    <s v="Staging 28day 2-26"/>
    <s v="text"/>
    <b v="1"/>
    <m/>
    <n v="1887"/>
    <n v="1092"/>
    <n v="1"/>
    <n v="1"/>
    <s v="https://qa-delphi-api.delphiplatform.io/v2/amazon/tracks/streams?&amp;start_date=2020-01-01&amp;end_date=2020-01-30&amp;isrc=USQX91901111&amp;limit=1000&amp;country_code=worldwide"/>
    <n v="143"/>
    <n v="1"/>
    <n v="0"/>
    <s v="ip-10-50-10-161"/>
    <n v="0"/>
    <n v="0"/>
    <x v="1"/>
  </r>
  <r>
    <n v="1584656633023"/>
    <n v="150"/>
    <s v="Amazon Stream Track - Grouped Date"/>
    <n v="200"/>
    <s v="OK"/>
    <s v="Staging 28day 2-26"/>
    <s v="text"/>
    <b v="1"/>
    <m/>
    <n v="33359"/>
    <n v="1106"/>
    <n v="1"/>
    <n v="1"/>
    <s v="https://qa-delphi-api.delphiplatform.io/v2/amazon/tracks/streams?&amp;start_date=2020-01-01&amp;end_date=2020-01-30&amp;isrc=USQX91901111&amp;limit=1000&amp;country_code=worldwide&amp;group_by=date"/>
    <n v="149"/>
    <n v="1"/>
    <n v="0"/>
    <s v="ip-10-50-10-161"/>
    <n v="0"/>
    <n v="0"/>
    <x v="2"/>
  </r>
  <r>
    <n v="1584656633174"/>
    <n v="390"/>
    <s v="Amazon Stream Track - All Countries - Grouped Date"/>
    <n v="200"/>
    <s v="OK"/>
    <s v="Staging 28day 2-26"/>
    <s v="text"/>
    <b v="1"/>
    <m/>
    <n v="439479"/>
    <n v="1083"/>
    <n v="1"/>
    <n v="1"/>
    <s v="https://qa-delphi-api.delphiplatform.io/v2/amazon/tracks/streams?&amp;start_date=2020-01-01&amp;end_date=2020-01-30&amp;isrc=USQX91901111&amp;limit=1000&amp;group_by=date"/>
    <n v="385"/>
    <n v="1"/>
    <n v="0"/>
    <s v="ip-10-50-10-161"/>
    <n v="0"/>
    <n v="0"/>
    <x v="3"/>
  </r>
  <r>
    <n v="1584656633565"/>
    <n v="328"/>
    <s v="Amazon Stream Track - All Countries"/>
    <n v="200"/>
    <s v="OK"/>
    <s v="Staging 28day 2-26"/>
    <s v="text"/>
    <b v="1"/>
    <m/>
    <n v="37963"/>
    <n v="1069"/>
    <n v="1"/>
    <n v="1"/>
    <s v="https://qa-delphi-api.delphiplatform.io/v2/amazon/tracks/streams?&amp;start_date=2020-01-01&amp;end_date=2020-01-30&amp;isrc=USQX91901111&amp;limit=1000"/>
    <n v="327"/>
    <n v="1"/>
    <n v="0"/>
    <s v="ip-10-50-10-161"/>
    <n v="0"/>
    <n v="0"/>
    <x v="4"/>
  </r>
  <r>
    <n v="1584656635569"/>
    <n v="358"/>
    <s v="Auth"/>
    <n v="200"/>
    <s v="OK"/>
    <s v="Staging 28day 2-27"/>
    <s v="text"/>
    <b v="1"/>
    <m/>
    <n v="1066"/>
    <n v="402"/>
    <n v="1"/>
    <n v="1"/>
    <s v="https://qa-delphi-api.delphiplatform.io/v2/oauth/token"/>
    <n v="358"/>
    <n v="1"/>
    <n v="0"/>
    <s v="ip-10-50-10-161"/>
    <n v="0"/>
    <n v="13"/>
    <x v="0"/>
  </r>
  <r>
    <n v="1584656635927"/>
    <n v="148"/>
    <s v="Amazon Stream Track"/>
    <n v="200"/>
    <s v="OK"/>
    <s v="Staging 28day 2-27"/>
    <s v="text"/>
    <b v="1"/>
    <m/>
    <n v="1981"/>
    <n v="1092"/>
    <n v="1"/>
    <n v="1"/>
    <s v="https://qa-delphi-api.delphiplatform.io/v2/amazon/tracks/streams?&amp;start_date=2020-01-01&amp;end_date=2020-01-30&amp;isrc=USSM19801941&amp;limit=1000&amp;country_code=worldwide"/>
    <n v="148"/>
    <n v="1"/>
    <n v="0"/>
    <s v="ip-10-50-10-161"/>
    <n v="0"/>
    <n v="0"/>
    <x v="1"/>
  </r>
  <r>
    <n v="1584656636076"/>
    <n v="158"/>
    <s v="Amazon Stream Track - Grouped Date"/>
    <n v="200"/>
    <s v="OK"/>
    <s v="Staging 28day 2-27"/>
    <s v="text"/>
    <b v="1"/>
    <m/>
    <n v="38140"/>
    <n v="1106"/>
    <n v="1"/>
    <n v="1"/>
    <s v="https://qa-delphi-api.delphiplatform.io/v2/amazon/tracks/streams?&amp;start_date=2020-01-01&amp;end_date=2020-01-30&amp;isrc=USSM19801941&amp;limit=1000&amp;country_code=worldwide&amp;group_by=date"/>
    <n v="157"/>
    <n v="1"/>
    <n v="0"/>
    <s v="ip-10-50-10-161"/>
    <n v="0"/>
    <n v="0"/>
    <x v="2"/>
  </r>
  <r>
    <n v="1584656636234"/>
    <n v="618"/>
    <s v="Amazon Stream Track - All Countries - Grouped Date"/>
    <n v="200"/>
    <s v="OK"/>
    <s v="Staging 28day 2-27"/>
    <s v="text"/>
    <b v="1"/>
    <m/>
    <n v="776085"/>
    <n v="1083"/>
    <n v="1"/>
    <n v="1"/>
    <s v="https://qa-delphi-api.delphiplatform.io/v2/amazon/tracks/streams?&amp;start_date=2020-01-01&amp;end_date=2020-01-30&amp;isrc=USSM19801941&amp;limit=1000&amp;group_by=date"/>
    <n v="610"/>
    <n v="1"/>
    <n v="0"/>
    <s v="ip-10-50-10-161"/>
    <n v="0"/>
    <n v="0"/>
    <x v="3"/>
  </r>
  <r>
    <n v="1584656636853"/>
    <n v="445"/>
    <s v="Amazon Stream Track - All Countries"/>
    <n v="200"/>
    <s v="OK"/>
    <s v="Staging 28day 2-27"/>
    <s v="text"/>
    <b v="1"/>
    <m/>
    <n v="50389"/>
    <n v="1069"/>
    <n v="1"/>
    <n v="1"/>
    <s v="https://qa-delphi-api.delphiplatform.io/v2/amazon/tracks/streams?&amp;start_date=2020-01-01&amp;end_date=2020-01-30&amp;isrc=USSM19801941&amp;limit=1000"/>
    <n v="444"/>
    <n v="1"/>
    <n v="0"/>
    <s v="ip-10-50-10-161"/>
    <n v="0"/>
    <n v="0"/>
    <x v="4"/>
  </r>
  <r>
    <n v="1584656638631"/>
    <n v="363"/>
    <s v="Auth"/>
    <n v="200"/>
    <s v="OK"/>
    <s v="Staging 28day 2-28"/>
    <s v="text"/>
    <b v="1"/>
    <m/>
    <n v="1066"/>
    <n v="402"/>
    <n v="1"/>
    <n v="1"/>
    <s v="https://qa-delphi-api.delphiplatform.io/v2/oauth/token"/>
    <n v="363"/>
    <n v="1"/>
    <n v="0"/>
    <s v="ip-10-50-10-161"/>
    <n v="0"/>
    <n v="10"/>
    <x v="0"/>
  </r>
  <r>
    <n v="1584656638995"/>
    <n v="153"/>
    <s v="Amazon Stream Track"/>
    <n v="200"/>
    <s v="OK"/>
    <s v="Staging 28day 2-28"/>
    <s v="text"/>
    <b v="1"/>
    <m/>
    <n v="2026"/>
    <n v="1092"/>
    <n v="1"/>
    <n v="1"/>
    <s v="https://qa-delphi-api.delphiplatform.io/v2/amazon/tracks/streams?&amp;start_date=2020-01-01&amp;end_date=2020-01-30&amp;isrc=USQX91700278&amp;limit=1000&amp;country_code=worldwide"/>
    <n v="153"/>
    <n v="1"/>
    <n v="0"/>
    <s v="ip-10-50-10-161"/>
    <n v="0"/>
    <n v="0"/>
    <x v="1"/>
  </r>
  <r>
    <n v="1584656639148"/>
    <n v="150"/>
    <s v="Amazon Stream Track - Grouped Date"/>
    <n v="200"/>
    <s v="OK"/>
    <s v="Staging 28day 2-28"/>
    <s v="text"/>
    <b v="1"/>
    <m/>
    <n v="38422"/>
    <n v="1106"/>
    <n v="1"/>
    <n v="1"/>
    <s v="https://qa-delphi-api.delphiplatform.io/v2/amazon/tracks/streams?&amp;start_date=2020-01-01&amp;end_date=2020-01-30&amp;isrc=USQX91700278&amp;limit=1000&amp;country_code=worldwide&amp;group_by=date"/>
    <n v="150"/>
    <n v="1"/>
    <n v="0"/>
    <s v="ip-10-50-10-161"/>
    <n v="0"/>
    <n v="0"/>
    <x v="2"/>
  </r>
  <r>
    <n v="1584656639298"/>
    <n v="641"/>
    <s v="Amazon Stream Track - All Countries - Grouped Date"/>
    <n v="200"/>
    <s v="OK"/>
    <s v="Staging 28day 2-28"/>
    <s v="text"/>
    <b v="1"/>
    <m/>
    <n v="868136"/>
    <n v="1083"/>
    <n v="1"/>
    <n v="1"/>
    <s v="https://qa-delphi-api.delphiplatform.io/v2/amazon/tracks/streams?&amp;start_date=2020-01-01&amp;end_date=2020-01-30&amp;isrc=USQX91700278&amp;limit=1000&amp;group_by=date"/>
    <n v="632"/>
    <n v="1"/>
    <n v="0"/>
    <s v="ip-10-50-10-161"/>
    <n v="0"/>
    <n v="0"/>
    <x v="3"/>
  </r>
  <r>
    <n v="1584656639940"/>
    <n v="478"/>
    <s v="Amazon Stream Track - All Countries"/>
    <n v="200"/>
    <s v="OK"/>
    <s v="Staging 28day 2-28"/>
    <s v="text"/>
    <b v="1"/>
    <m/>
    <n v="52813"/>
    <n v="1069"/>
    <n v="1"/>
    <n v="1"/>
    <s v="https://qa-delphi-api.delphiplatform.io/v2/amazon/tracks/streams?&amp;start_date=2020-01-01&amp;end_date=2020-01-30&amp;isrc=USQX91700278&amp;limit=1000"/>
    <n v="478"/>
    <n v="1"/>
    <n v="0"/>
    <s v="ip-10-50-10-161"/>
    <n v="0"/>
    <n v="0"/>
    <x v="4"/>
  </r>
  <r>
    <n v="1584656641693"/>
    <n v="375"/>
    <s v="Auth"/>
    <n v="200"/>
    <s v="OK"/>
    <s v="Staging 28day 2-29"/>
    <s v="text"/>
    <b v="1"/>
    <m/>
    <n v="1066"/>
    <n v="402"/>
    <n v="1"/>
    <n v="1"/>
    <s v="https://qa-delphi-api.delphiplatform.io/v2/oauth/token"/>
    <n v="375"/>
    <n v="1"/>
    <n v="0"/>
    <s v="ip-10-50-10-161"/>
    <n v="0"/>
    <n v="16"/>
    <x v="0"/>
  </r>
  <r>
    <n v="1584656642069"/>
    <n v="154"/>
    <s v="Amazon Stream Track"/>
    <n v="200"/>
    <s v="OK"/>
    <s v="Staging 28day 2-29"/>
    <s v="text"/>
    <b v="1"/>
    <m/>
    <n v="1982"/>
    <n v="1092"/>
    <n v="1"/>
    <n v="1"/>
    <s v="https://qa-delphi-api.delphiplatform.io/v2/amazon/tracks/streams?&amp;start_date=2020-01-01&amp;end_date=2020-01-30&amp;isrc=USQX91601347&amp;limit=1000&amp;country_code=worldwide"/>
    <n v="154"/>
    <n v="1"/>
    <n v="0"/>
    <s v="ip-10-50-10-161"/>
    <n v="0"/>
    <n v="0"/>
    <x v="1"/>
  </r>
  <r>
    <n v="1584656642223"/>
    <n v="154"/>
    <s v="Amazon Stream Track - Grouped Date"/>
    <n v="200"/>
    <s v="OK"/>
    <s v="Staging 28day 2-29"/>
    <s v="text"/>
    <b v="1"/>
    <m/>
    <n v="36747"/>
    <n v="1106"/>
    <n v="1"/>
    <n v="1"/>
    <s v="https://qa-delphi-api.delphiplatform.io/v2/amazon/tracks/streams?&amp;start_date=2020-01-01&amp;end_date=2020-01-30&amp;isrc=USQX91601347&amp;limit=1000&amp;country_code=worldwide&amp;group_by=date"/>
    <n v="153"/>
    <n v="1"/>
    <n v="0"/>
    <s v="ip-10-50-10-161"/>
    <n v="0"/>
    <n v="0"/>
    <x v="2"/>
  </r>
  <r>
    <n v="1584656642377"/>
    <n v="599"/>
    <s v="Amazon Stream Track - All Countries - Grouped Date"/>
    <n v="200"/>
    <s v="OK"/>
    <s v="Staging 28day 2-29"/>
    <s v="text"/>
    <b v="1"/>
    <m/>
    <n v="794305"/>
    <n v="1083"/>
    <n v="1"/>
    <n v="1"/>
    <s v="https://qa-delphi-api.delphiplatform.io/v2/amazon/tracks/streams?&amp;start_date=2020-01-01&amp;end_date=2020-01-30&amp;isrc=USQX91601347&amp;limit=1000&amp;group_by=date"/>
    <n v="590"/>
    <n v="1"/>
    <n v="0"/>
    <s v="ip-10-50-10-161"/>
    <n v="0"/>
    <n v="0"/>
    <x v="3"/>
  </r>
  <r>
    <n v="1584656642976"/>
    <n v="456"/>
    <s v="Amazon Stream Track - All Countries"/>
    <n v="200"/>
    <s v="OK"/>
    <s v="Staging 28day 2-29"/>
    <s v="text"/>
    <b v="1"/>
    <m/>
    <n v="49577"/>
    <n v="1069"/>
    <n v="1"/>
    <n v="1"/>
    <s v="https://qa-delphi-api.delphiplatform.io/v2/amazon/tracks/streams?&amp;start_date=2020-01-01&amp;end_date=2020-01-30&amp;isrc=USQX91601347&amp;limit=1000"/>
    <n v="455"/>
    <n v="1"/>
    <n v="0"/>
    <s v="ip-10-50-10-161"/>
    <n v="0"/>
    <n v="0"/>
    <x v="4"/>
  </r>
  <r>
    <n v="1584656644759"/>
    <n v="357"/>
    <s v="Auth"/>
    <n v="200"/>
    <s v="OK"/>
    <s v="Staging 28day 2-30"/>
    <s v="text"/>
    <b v="1"/>
    <m/>
    <n v="1066"/>
    <n v="402"/>
    <n v="1"/>
    <n v="1"/>
    <s v="https://qa-delphi-api.delphiplatform.io/v2/oauth/token"/>
    <n v="357"/>
    <n v="1"/>
    <n v="0"/>
    <s v="ip-10-50-10-161"/>
    <n v="0"/>
    <n v="23"/>
    <x v="0"/>
  </r>
  <r>
    <n v="1584656645117"/>
    <n v="150"/>
    <s v="Amazon Stream Track"/>
    <n v="200"/>
    <s v="OK"/>
    <s v="Staging 28day 2-30"/>
    <s v="text"/>
    <b v="1"/>
    <m/>
    <n v="1983"/>
    <n v="1092"/>
    <n v="1"/>
    <n v="1"/>
    <s v="https://qa-delphi-api.delphiplatform.io/v2/amazon/tracks/streams?&amp;start_date=2020-01-01&amp;end_date=2020-01-30&amp;isrc=GBARL1800368&amp;limit=1000&amp;country_code=worldwide"/>
    <n v="149"/>
    <n v="1"/>
    <n v="0"/>
    <s v="ip-10-50-10-161"/>
    <n v="0"/>
    <n v="0"/>
    <x v="1"/>
  </r>
  <r>
    <n v="1584656645267"/>
    <n v="147"/>
    <s v="Amazon Stream Track - Grouped Date"/>
    <n v="200"/>
    <s v="OK"/>
    <s v="Staging 28day 2-30"/>
    <s v="text"/>
    <b v="1"/>
    <m/>
    <n v="38068"/>
    <n v="1106"/>
    <n v="1"/>
    <n v="1"/>
    <s v="https://qa-delphi-api.delphiplatform.io/v2/amazon/tracks/streams?&amp;start_date=2020-01-01&amp;end_date=2020-01-30&amp;isrc=GBARL1800368&amp;limit=1000&amp;country_code=worldwide&amp;group_by=date"/>
    <n v="147"/>
    <n v="1"/>
    <n v="0"/>
    <s v="ip-10-50-10-161"/>
    <n v="0"/>
    <n v="0"/>
    <x v="2"/>
  </r>
  <r>
    <n v="1584656645414"/>
    <n v="625"/>
    <s v="Amazon Stream Track - All Countries - Grouped Date"/>
    <n v="200"/>
    <s v="OK"/>
    <s v="Staging 28day 2-30"/>
    <s v="text"/>
    <b v="1"/>
    <m/>
    <n v="847284"/>
    <n v="1083"/>
    <n v="1"/>
    <n v="1"/>
    <s v="https://qa-delphi-api.delphiplatform.io/v2/amazon/tracks/streams?&amp;start_date=2020-01-01&amp;end_date=2020-01-30&amp;isrc=GBARL1800368&amp;limit=1000&amp;group_by=date"/>
    <n v="610"/>
    <n v="1"/>
    <n v="0"/>
    <s v="ip-10-50-10-161"/>
    <n v="0"/>
    <n v="0"/>
    <x v="3"/>
  </r>
  <r>
    <n v="1584656646040"/>
    <n v="487"/>
    <s v="Amazon Stream Track - All Countries"/>
    <n v="200"/>
    <s v="OK"/>
    <s v="Staging 28day 2-30"/>
    <s v="text"/>
    <b v="1"/>
    <m/>
    <n v="51946"/>
    <n v="1069"/>
    <n v="1"/>
    <n v="1"/>
    <s v="https://qa-delphi-api.delphiplatform.io/v2/amazon/tracks/streams?&amp;start_date=2020-01-01&amp;end_date=2020-01-30&amp;isrc=GBARL1800368&amp;limit=1000"/>
    <n v="487"/>
    <n v="1"/>
    <n v="0"/>
    <s v="ip-10-50-10-161"/>
    <n v="0"/>
    <n v="0"/>
    <x v="4"/>
  </r>
  <r>
    <n v="1584656647815"/>
    <n v="374"/>
    <s v="Auth"/>
    <n v="200"/>
    <s v="OK"/>
    <s v="Staging 28day 2-31"/>
    <s v="text"/>
    <b v="1"/>
    <m/>
    <n v="1066"/>
    <n v="402"/>
    <n v="1"/>
    <n v="1"/>
    <s v="https://qa-delphi-api.delphiplatform.io/v2/oauth/token"/>
    <n v="374"/>
    <n v="1"/>
    <n v="0"/>
    <s v="ip-10-50-10-161"/>
    <n v="0"/>
    <n v="13"/>
    <x v="0"/>
  </r>
  <r>
    <n v="1584656648189"/>
    <n v="125"/>
    <s v="Amazon Stream Track"/>
    <n v="200"/>
    <s v="OK"/>
    <s v="Staging 28day 2-31"/>
    <s v="text"/>
    <b v="1"/>
    <m/>
    <n v="1971"/>
    <n v="1092"/>
    <n v="1"/>
    <n v="1"/>
    <s v="https://qa-delphi-api.delphiplatform.io/v2/amazon/tracks/streams?&amp;start_date=2020-01-01&amp;end_date=2020-01-30&amp;isrc=USSM11303954&amp;limit=1000&amp;country_code=worldwide"/>
    <n v="125"/>
    <n v="1"/>
    <n v="0"/>
    <s v="ip-10-50-10-161"/>
    <n v="0"/>
    <n v="0"/>
    <x v="1"/>
  </r>
  <r>
    <n v="1584656648314"/>
    <n v="130"/>
    <s v="Amazon Stream Track - Grouped Date"/>
    <n v="200"/>
    <s v="OK"/>
    <s v="Staging 28day 2-31"/>
    <s v="text"/>
    <b v="1"/>
    <m/>
    <n v="36869"/>
    <n v="1106"/>
    <n v="1"/>
    <n v="1"/>
    <s v="https://qa-delphi-api.delphiplatform.io/v2/amazon/tracks/streams?&amp;start_date=2020-01-01&amp;end_date=2020-01-30&amp;isrc=USSM11303954&amp;limit=1000&amp;country_code=worldwide&amp;group_by=date"/>
    <n v="129"/>
    <n v="1"/>
    <n v="0"/>
    <s v="ip-10-50-10-161"/>
    <n v="0"/>
    <n v="0"/>
    <x v="2"/>
  </r>
  <r>
    <n v="1584656648444"/>
    <n v="583"/>
    <s v="Amazon Stream Track - All Countries - Grouped Date"/>
    <n v="200"/>
    <s v="OK"/>
    <s v="Staging 28day 2-31"/>
    <s v="text"/>
    <b v="1"/>
    <m/>
    <n v="807110"/>
    <n v="1083"/>
    <n v="1"/>
    <n v="1"/>
    <s v="https://qa-delphi-api.delphiplatform.io/v2/amazon/tracks/streams?&amp;start_date=2020-01-01&amp;end_date=2020-01-30&amp;isrc=USSM11303954&amp;limit=1000&amp;group_by=date"/>
    <n v="574"/>
    <n v="1"/>
    <n v="0"/>
    <s v="ip-10-50-10-161"/>
    <n v="0"/>
    <n v="0"/>
    <x v="3"/>
  </r>
  <r>
    <n v="1584656650876"/>
    <n v="397"/>
    <s v="Auth"/>
    <n v="200"/>
    <s v="OK"/>
    <s v="Staging 28day 2-32"/>
    <s v="text"/>
    <b v="1"/>
    <m/>
    <n v="1066"/>
    <n v="402"/>
    <n v="1"/>
    <n v="1"/>
    <s v="https://qa-delphi-api.delphiplatform.io/v2/oauth/token"/>
    <n v="397"/>
    <n v="1"/>
    <n v="0"/>
    <s v="ip-10-50-10-161"/>
    <n v="0"/>
    <n v="13"/>
    <x v="0"/>
  </r>
  <r>
    <n v="1584656651274"/>
    <n v="155"/>
    <s v="Amazon Stream Track"/>
    <n v="200"/>
    <s v="OK"/>
    <s v="Staging 28day 2-32"/>
    <s v="text"/>
    <b v="1"/>
    <m/>
    <n v="1953"/>
    <n v="1092"/>
    <n v="1"/>
    <n v="1"/>
    <s v="https://qa-delphi-api.delphiplatform.io/v2/amazon/tracks/streams?&amp;start_date=2020-01-01&amp;end_date=2020-01-30&amp;isrc=USSM11607555&amp;limit=1000&amp;country_code=worldwide"/>
    <n v="155"/>
    <n v="1"/>
    <n v="0"/>
    <s v="ip-10-50-10-161"/>
    <n v="0"/>
    <n v="0"/>
    <x v="1"/>
  </r>
  <r>
    <n v="1584656651429"/>
    <n v="167"/>
    <s v="Amazon Stream Track - Grouped Date"/>
    <n v="200"/>
    <s v="OK"/>
    <s v="Staging 28day 2-32"/>
    <s v="text"/>
    <b v="1"/>
    <m/>
    <n v="35867"/>
    <n v="1106"/>
    <n v="1"/>
    <n v="1"/>
    <s v="https://qa-delphi-api.delphiplatform.io/v2/amazon/tracks/streams?&amp;start_date=2020-01-01&amp;end_date=2020-01-30&amp;isrc=USSM11607555&amp;limit=1000&amp;country_code=worldwide&amp;group_by=date"/>
    <n v="166"/>
    <n v="1"/>
    <n v="0"/>
    <s v="ip-10-50-10-161"/>
    <n v="0"/>
    <n v="0"/>
    <x v="2"/>
  </r>
  <r>
    <n v="1584656651597"/>
    <n v="463"/>
    <s v="Amazon Stream Track - All Countries - Grouped Date"/>
    <n v="200"/>
    <s v="OK"/>
    <s v="Staging 28day 2-32"/>
    <s v="text"/>
    <b v="1"/>
    <m/>
    <n v="526244"/>
    <n v="1083"/>
    <n v="1"/>
    <n v="1"/>
    <s v="https://qa-delphi-api.delphiplatform.io/v2/amazon/tracks/streams?&amp;start_date=2020-01-01&amp;end_date=2020-01-30&amp;isrc=USSM11607555&amp;limit=1000&amp;group_by=date"/>
    <n v="454"/>
    <n v="1"/>
    <n v="0"/>
    <s v="ip-10-50-10-161"/>
    <n v="0"/>
    <n v="0"/>
    <x v="3"/>
  </r>
  <r>
    <n v="1584656652061"/>
    <n v="360"/>
    <s v="Amazon Stream Track - All Countries"/>
    <n v="200"/>
    <s v="OK"/>
    <s v="Staging 28day 2-32"/>
    <s v="text"/>
    <b v="1"/>
    <m/>
    <n v="41007"/>
    <n v="1069"/>
    <n v="1"/>
    <n v="1"/>
    <s v="https://qa-delphi-api.delphiplatform.io/v2/amazon/tracks/streams?&amp;start_date=2020-01-01&amp;end_date=2020-01-30&amp;isrc=USSM11607555&amp;limit=1000"/>
    <n v="360"/>
    <n v="1"/>
    <n v="0"/>
    <s v="ip-10-50-10-161"/>
    <n v="0"/>
    <n v="0"/>
    <x v="4"/>
  </r>
  <r>
    <n v="1584656653937"/>
    <n v="379"/>
    <s v="Auth"/>
    <n v="200"/>
    <s v="OK"/>
    <s v="Staging 28day 2-33"/>
    <s v="text"/>
    <b v="1"/>
    <m/>
    <n v="1066"/>
    <n v="402"/>
    <n v="1"/>
    <n v="1"/>
    <s v="https://qa-delphi-api.delphiplatform.io/v2/oauth/token"/>
    <n v="379"/>
    <n v="1"/>
    <n v="0"/>
    <s v="ip-10-50-10-161"/>
    <n v="0"/>
    <n v="13"/>
    <x v="0"/>
  </r>
  <r>
    <n v="1584656654316"/>
    <n v="137"/>
    <s v="Amazon Stream Track"/>
    <n v="200"/>
    <s v="OK"/>
    <s v="Staging 28day 2-33"/>
    <s v="text"/>
    <b v="1"/>
    <m/>
    <n v="1797"/>
    <n v="1092"/>
    <n v="1"/>
    <n v="1"/>
    <s v="https://qa-delphi-api.delphiplatform.io/v2/amazon/tracks/streams?&amp;start_date=2020-01-01&amp;end_date=2020-01-30&amp;isrc=USSM18100116&amp;limit=1000&amp;country_code=worldwide"/>
    <n v="137"/>
    <n v="1"/>
    <n v="0"/>
    <s v="ip-10-50-10-161"/>
    <n v="0"/>
    <n v="0"/>
    <x v="1"/>
  </r>
  <r>
    <n v="1584656654453"/>
    <n v="140"/>
    <s v="Amazon Stream Track - Grouped Date"/>
    <n v="200"/>
    <s v="OK"/>
    <s v="Staging 28day 2-33"/>
    <s v="text"/>
    <b v="1"/>
    <m/>
    <n v="32225"/>
    <n v="1106"/>
    <n v="1"/>
    <n v="1"/>
    <s v="https://qa-delphi-api.delphiplatform.io/v2/amazon/tracks/streams?&amp;start_date=2020-01-01&amp;end_date=2020-01-30&amp;isrc=USSM18100116&amp;limit=1000&amp;country_code=worldwide&amp;group_by=date"/>
    <n v="139"/>
    <n v="1"/>
    <n v="0"/>
    <s v="ip-10-50-10-161"/>
    <n v="0"/>
    <n v="0"/>
    <x v="2"/>
  </r>
  <r>
    <n v="1584656654593"/>
    <n v="436"/>
    <s v="Amazon Stream Track - All Countries - Grouped Date"/>
    <n v="200"/>
    <s v="OK"/>
    <s v="Staging 28day 2-33"/>
    <s v="text"/>
    <b v="1"/>
    <m/>
    <n v="504752"/>
    <n v="1083"/>
    <n v="1"/>
    <n v="1"/>
    <s v="https://qa-delphi-api.delphiplatform.io/v2/amazon/tracks/streams?&amp;start_date=2020-01-01&amp;end_date=2020-01-30&amp;isrc=USSM18100116&amp;limit=1000&amp;group_by=date"/>
    <n v="425"/>
    <n v="1"/>
    <n v="0"/>
    <s v="ip-10-50-10-161"/>
    <n v="0"/>
    <n v="0"/>
    <x v="3"/>
  </r>
  <r>
    <n v="1584656655029"/>
    <n v="327"/>
    <s v="Amazon Stream Track - All Countries"/>
    <n v="200"/>
    <s v="OK"/>
    <s v="Staging 28day 2-33"/>
    <s v="text"/>
    <b v="1"/>
    <m/>
    <n v="39226"/>
    <n v="1069"/>
    <n v="1"/>
    <n v="1"/>
    <s v="https://qa-delphi-api.delphiplatform.io/v2/amazon/tracks/streams?&amp;start_date=2020-01-01&amp;end_date=2020-01-30&amp;isrc=USSM18100116&amp;limit=1000"/>
    <n v="327"/>
    <n v="1"/>
    <n v="0"/>
    <s v="ip-10-50-10-161"/>
    <n v="0"/>
    <n v="0"/>
    <x v="4"/>
  </r>
  <r>
    <n v="1584656656997"/>
    <n v="358"/>
    <s v="Auth"/>
    <n v="200"/>
    <s v="OK"/>
    <s v="Staging 28day 2-34"/>
    <s v="text"/>
    <b v="1"/>
    <m/>
    <n v="1066"/>
    <n v="402"/>
    <n v="1"/>
    <n v="1"/>
    <s v="https://qa-delphi-api.delphiplatform.io/v2/oauth/token"/>
    <n v="358"/>
    <n v="1"/>
    <n v="0"/>
    <s v="ip-10-50-10-161"/>
    <n v="0"/>
    <n v="13"/>
    <x v="0"/>
  </r>
  <r>
    <n v="1584656657356"/>
    <n v="155"/>
    <s v="Amazon Stream Track"/>
    <n v="200"/>
    <s v="OK"/>
    <s v="Staging 28day 2-34"/>
    <s v="text"/>
    <b v="1"/>
    <m/>
    <n v="1872"/>
    <n v="1092"/>
    <n v="1"/>
    <n v="1"/>
    <s v="https://qa-delphi-api.delphiplatform.io/v2/amazon/tracks/streams?&amp;start_date=2020-01-01&amp;end_date=2020-01-30&amp;isrc=USWD11993797&amp;limit=1000&amp;country_code=worldwide"/>
    <n v="155"/>
    <n v="1"/>
    <n v="0"/>
    <s v="ip-10-50-10-161"/>
    <n v="0"/>
    <n v="0"/>
    <x v="1"/>
  </r>
  <r>
    <n v="1584656657511"/>
    <n v="154"/>
    <s v="Amazon Stream Track - Grouped Date"/>
    <n v="200"/>
    <s v="OK"/>
    <s v="Staging 28day 2-34"/>
    <s v="text"/>
    <b v="1"/>
    <m/>
    <n v="31979"/>
    <n v="1106"/>
    <n v="1"/>
    <n v="1"/>
    <s v="https://qa-delphi-api.delphiplatform.io/v2/amazon/tracks/streams?&amp;start_date=2020-01-01&amp;end_date=2020-01-30&amp;isrc=USWD11993797&amp;limit=1000&amp;country_code=worldwide&amp;group_by=date"/>
    <n v="154"/>
    <n v="1"/>
    <n v="0"/>
    <s v="ip-10-50-10-161"/>
    <n v="0"/>
    <n v="0"/>
    <x v="2"/>
  </r>
  <r>
    <n v="1584656657665"/>
    <n v="396"/>
    <s v="Amazon Stream Track - All Countries - Grouped Date"/>
    <n v="200"/>
    <s v="OK"/>
    <s v="Staging 28day 2-34"/>
    <s v="text"/>
    <b v="1"/>
    <m/>
    <n v="411922"/>
    <n v="1083"/>
    <n v="1"/>
    <n v="1"/>
    <s v="https://qa-delphi-api.delphiplatform.io/v2/amazon/tracks/streams?&amp;start_date=2020-01-01&amp;end_date=2020-01-30&amp;isrc=USWD11993797&amp;limit=1000&amp;group_by=date"/>
    <n v="385"/>
    <n v="1"/>
    <n v="0"/>
    <s v="ip-10-50-10-161"/>
    <n v="0"/>
    <n v="0"/>
    <x v="3"/>
  </r>
  <r>
    <n v="1584656658061"/>
    <n v="295"/>
    <s v="Amazon Stream Track - All Countries"/>
    <n v="200"/>
    <s v="OK"/>
    <s v="Staging 28day 2-34"/>
    <s v="text"/>
    <b v="1"/>
    <m/>
    <n v="34785"/>
    <n v="1069"/>
    <n v="1"/>
    <n v="1"/>
    <s v="https://qa-delphi-api.delphiplatform.io/v2/amazon/tracks/streams?&amp;start_date=2020-01-01&amp;end_date=2020-01-30&amp;isrc=USWD11993797&amp;limit=1000"/>
    <n v="294"/>
    <n v="1"/>
    <n v="0"/>
    <s v="ip-10-50-10-161"/>
    <n v="0"/>
    <n v="0"/>
    <x v="4"/>
  </r>
  <r>
    <n v="1584656660058"/>
    <n v="362"/>
    <s v="Auth"/>
    <n v="200"/>
    <s v="OK"/>
    <s v="Staging 28day 2-35"/>
    <s v="text"/>
    <b v="1"/>
    <m/>
    <n v="1066"/>
    <n v="402"/>
    <n v="1"/>
    <n v="1"/>
    <s v="https://qa-delphi-api.delphiplatform.io/v2/oauth/token"/>
    <n v="362"/>
    <n v="1"/>
    <n v="0"/>
    <s v="ip-10-50-10-161"/>
    <n v="0"/>
    <n v="12"/>
    <x v="0"/>
  </r>
  <r>
    <n v="1584656660421"/>
    <n v="146"/>
    <s v="Amazon Stream Track"/>
    <n v="200"/>
    <s v="OK"/>
    <s v="Staging 28day 2-35"/>
    <s v="text"/>
    <b v="1"/>
    <m/>
    <n v="1975"/>
    <n v="1092"/>
    <n v="1"/>
    <n v="1"/>
    <s v="https://qa-delphi-api.delphiplatform.io/v2/amazon/tracks/streams?&amp;start_date=2020-01-01&amp;end_date=2020-01-30&amp;isrc=NOG841549010&amp;limit=1000&amp;country_code=worldwide"/>
    <n v="146"/>
    <n v="1"/>
    <n v="0"/>
    <s v="ip-10-50-10-161"/>
    <n v="0"/>
    <n v="0"/>
    <x v="1"/>
  </r>
  <r>
    <n v="1584656660567"/>
    <n v="151"/>
    <s v="Amazon Stream Track - Grouped Date"/>
    <n v="200"/>
    <s v="OK"/>
    <s v="Staging 28day 2-35"/>
    <s v="text"/>
    <b v="1"/>
    <m/>
    <n v="37195"/>
    <n v="1106"/>
    <n v="1"/>
    <n v="1"/>
    <s v="https://qa-delphi-api.delphiplatform.io/v2/amazon/tracks/streams?&amp;start_date=2020-01-01&amp;end_date=2020-01-30&amp;isrc=NOG841549010&amp;limit=1000&amp;country_code=worldwide&amp;group_by=date"/>
    <n v="151"/>
    <n v="1"/>
    <n v="0"/>
    <s v="ip-10-50-10-161"/>
    <n v="0"/>
    <n v="0"/>
    <x v="2"/>
  </r>
  <r>
    <n v="1584656660718"/>
    <n v="597"/>
    <s v="Amazon Stream Track - All Countries - Grouped Date"/>
    <n v="200"/>
    <s v="OK"/>
    <s v="Staging 28day 2-35"/>
    <s v="text"/>
    <b v="1"/>
    <m/>
    <n v="715528"/>
    <n v="1083"/>
    <n v="1"/>
    <n v="1"/>
    <s v="https://qa-delphi-api.delphiplatform.io/v2/amazon/tracks/streams?&amp;start_date=2020-01-01&amp;end_date=2020-01-30&amp;isrc=NOG841549010&amp;limit=1000&amp;group_by=date"/>
    <n v="586"/>
    <n v="1"/>
    <n v="0"/>
    <s v="ip-10-50-10-161"/>
    <n v="0"/>
    <n v="0"/>
    <x v="3"/>
  </r>
  <r>
    <n v="1584656661315"/>
    <n v="414"/>
    <s v="Amazon Stream Track - All Countries"/>
    <n v="200"/>
    <s v="OK"/>
    <s v="Staging 28day 2-35"/>
    <s v="text"/>
    <b v="1"/>
    <m/>
    <n v="49214"/>
    <n v="1069"/>
    <n v="1"/>
    <n v="1"/>
    <s v="https://qa-delphi-api.delphiplatform.io/v2/amazon/tracks/streams?&amp;start_date=2020-01-01&amp;end_date=2020-01-30&amp;isrc=NOG841549010&amp;limit=1000"/>
    <n v="413"/>
    <n v="1"/>
    <n v="0"/>
    <s v="ip-10-50-10-161"/>
    <n v="0"/>
    <n v="0"/>
    <x v="4"/>
  </r>
  <r>
    <n v="1584656663118"/>
    <n v="369"/>
    <s v="Auth"/>
    <n v="200"/>
    <s v="OK"/>
    <s v="Staging 28day 2-36"/>
    <s v="text"/>
    <b v="1"/>
    <m/>
    <n v="1066"/>
    <n v="402"/>
    <n v="1"/>
    <n v="1"/>
    <s v="https://qa-delphi-api.delphiplatform.io/v2/oauth/token"/>
    <n v="369"/>
    <n v="1"/>
    <n v="0"/>
    <s v="ip-10-50-10-161"/>
    <n v="0"/>
    <n v="15"/>
    <x v="0"/>
  </r>
  <r>
    <n v="1584656663488"/>
    <n v="134"/>
    <s v="Amazon Stream Track"/>
    <n v="200"/>
    <s v="OK"/>
    <s v="Staging 28day 2-36"/>
    <s v="text"/>
    <b v="1"/>
    <m/>
    <n v="1885"/>
    <n v="1092"/>
    <n v="1"/>
    <n v="1"/>
    <s v="https://qa-delphi-api.delphiplatform.io/v2/amazon/tracks/streams?&amp;start_date=2020-01-01&amp;end_date=2020-01-30&amp;isrc=QZ45A1700126&amp;limit=1000&amp;country_code=worldwide"/>
    <n v="134"/>
    <n v="1"/>
    <n v="0"/>
    <s v="ip-10-50-10-161"/>
    <n v="0"/>
    <n v="0"/>
    <x v="1"/>
  </r>
  <r>
    <n v="1584656663622"/>
    <n v="139"/>
    <s v="Amazon Stream Track - Grouped Date"/>
    <n v="200"/>
    <s v="OK"/>
    <s v="Staging 28day 2-36"/>
    <s v="text"/>
    <b v="1"/>
    <m/>
    <n v="32838"/>
    <n v="1106"/>
    <n v="1"/>
    <n v="1"/>
    <s v="https://qa-delphi-api.delphiplatform.io/v2/amazon/tracks/streams?&amp;start_date=2020-01-01&amp;end_date=2020-01-30&amp;isrc=QZ45A1700126&amp;limit=1000&amp;country_code=worldwide&amp;group_by=date"/>
    <n v="138"/>
    <n v="1"/>
    <n v="0"/>
    <s v="ip-10-50-10-161"/>
    <n v="0"/>
    <n v="0"/>
    <x v="2"/>
  </r>
  <r>
    <n v="1584656663761"/>
    <n v="442"/>
    <s v="Amazon Stream Track - All Countries - Grouped Date"/>
    <n v="200"/>
    <s v="OK"/>
    <s v="Staging 28day 2-36"/>
    <s v="text"/>
    <b v="1"/>
    <m/>
    <n v="531191"/>
    <n v="1083"/>
    <n v="1"/>
    <n v="1"/>
    <s v="https://qa-delphi-api.delphiplatform.io/v2/amazon/tracks/streams?&amp;start_date=2020-01-01&amp;end_date=2020-01-30&amp;isrc=QZ45A1700126&amp;limit=1000&amp;group_by=date"/>
    <n v="433"/>
    <n v="1"/>
    <n v="0"/>
    <s v="ip-10-50-10-161"/>
    <n v="0"/>
    <n v="0"/>
    <x v="3"/>
  </r>
  <r>
    <n v="1584656664204"/>
    <n v="337"/>
    <s v="Amazon Stream Track - All Countries"/>
    <n v="200"/>
    <s v="OK"/>
    <s v="Staging 28day 2-36"/>
    <s v="text"/>
    <b v="1"/>
    <m/>
    <n v="41907"/>
    <n v="1069"/>
    <n v="1"/>
    <n v="1"/>
    <s v="https://qa-delphi-api.delphiplatform.io/v2/amazon/tracks/streams?&amp;start_date=2020-01-01&amp;end_date=2020-01-30&amp;isrc=QZ45A1700126&amp;limit=1000"/>
    <n v="336"/>
    <n v="1"/>
    <n v="0"/>
    <s v="ip-10-50-10-161"/>
    <n v="0"/>
    <n v="0"/>
    <x v="4"/>
  </r>
  <r>
    <n v="1584656666179"/>
    <n v="378"/>
    <s v="Auth"/>
    <n v="200"/>
    <s v="OK"/>
    <s v="Staging 28day 2-37"/>
    <s v="text"/>
    <b v="1"/>
    <m/>
    <n v="1066"/>
    <n v="402"/>
    <n v="1"/>
    <n v="1"/>
    <s v="https://qa-delphi-api.delphiplatform.io/v2/oauth/token"/>
    <n v="378"/>
    <n v="1"/>
    <n v="0"/>
    <s v="ip-10-50-10-161"/>
    <n v="0"/>
    <n v="11"/>
    <x v="0"/>
  </r>
  <r>
    <n v="1584656666558"/>
    <n v="145"/>
    <s v="Amazon Stream Track"/>
    <n v="200"/>
    <s v="OK"/>
    <s v="Staging 28day 2-37"/>
    <s v="text"/>
    <b v="1"/>
    <m/>
    <n v="2017"/>
    <n v="1092"/>
    <n v="1"/>
    <n v="1"/>
    <s v="https://qa-delphi-api.delphiplatform.io/v2/amazon/tracks/streams?&amp;start_date=2020-01-01&amp;end_date=2020-01-30&amp;isrc=USRC11900004&amp;limit=1000&amp;country_code=worldwide"/>
    <n v="145"/>
    <n v="1"/>
    <n v="0"/>
    <s v="ip-10-50-10-161"/>
    <n v="0"/>
    <n v="0"/>
    <x v="1"/>
  </r>
  <r>
    <n v="1584656666703"/>
    <n v="153"/>
    <s v="Amazon Stream Track - Grouped Date"/>
    <n v="200"/>
    <s v="OK"/>
    <s v="Staging 28day 2-37"/>
    <s v="text"/>
    <b v="1"/>
    <m/>
    <n v="37399"/>
    <n v="1106"/>
    <n v="1"/>
    <n v="1"/>
    <s v="https://qa-delphi-api.delphiplatform.io/v2/amazon/tracks/streams?&amp;start_date=2020-01-01&amp;end_date=2020-01-30&amp;isrc=USRC11900004&amp;limit=1000&amp;country_code=worldwide&amp;group_by=date"/>
    <n v="153"/>
    <n v="1"/>
    <n v="0"/>
    <s v="ip-10-50-10-161"/>
    <n v="0"/>
    <n v="0"/>
    <x v="2"/>
  </r>
  <r>
    <n v="1584656666857"/>
    <n v="574"/>
    <s v="Amazon Stream Track - All Countries - Grouped Date"/>
    <n v="200"/>
    <s v="OK"/>
    <s v="Staging 28day 2-37"/>
    <s v="text"/>
    <b v="1"/>
    <m/>
    <n v="780350"/>
    <n v="1083"/>
    <n v="1"/>
    <n v="1"/>
    <s v="https://qa-delphi-api.delphiplatform.io/v2/amazon/tracks/streams?&amp;start_date=2020-01-01&amp;end_date=2020-01-30&amp;isrc=USRC11900004&amp;limit=1000&amp;group_by=date"/>
    <n v="560"/>
    <n v="1"/>
    <n v="0"/>
    <s v="ip-10-50-10-161"/>
    <n v="0"/>
    <n v="0"/>
    <x v="3"/>
  </r>
  <r>
    <n v="1584656667431"/>
    <n v="433"/>
    <s v="Amazon Stream Track - All Countries"/>
    <n v="200"/>
    <s v="OK"/>
    <s v="Staging 28day 2-37"/>
    <s v="text"/>
    <b v="1"/>
    <m/>
    <n v="49116"/>
    <n v="1069"/>
    <n v="1"/>
    <n v="1"/>
    <s v="https://qa-delphi-api.delphiplatform.io/v2/amazon/tracks/streams?&amp;start_date=2020-01-01&amp;end_date=2020-01-30&amp;isrc=USRC11900004&amp;limit=1000"/>
    <n v="432"/>
    <n v="1"/>
    <n v="0"/>
    <s v="ip-10-50-10-161"/>
    <n v="0"/>
    <n v="0"/>
    <x v="4"/>
  </r>
  <r>
    <n v="1584656669239"/>
    <n v="365"/>
    <s v="Auth"/>
    <n v="200"/>
    <s v="OK"/>
    <s v="Staging 28day 2-38"/>
    <s v="text"/>
    <b v="1"/>
    <m/>
    <n v="1066"/>
    <n v="402"/>
    <n v="1"/>
    <n v="1"/>
    <s v="https://qa-delphi-api.delphiplatform.io/v2/oauth/token"/>
    <n v="365"/>
    <n v="1"/>
    <n v="0"/>
    <s v="ip-10-50-10-161"/>
    <n v="0"/>
    <n v="9"/>
    <x v="0"/>
  </r>
  <r>
    <n v="1584656669605"/>
    <n v="132"/>
    <s v="Amazon Stream Track"/>
    <n v="200"/>
    <s v="OK"/>
    <s v="Staging 28day 2-38"/>
    <s v="text"/>
    <b v="1"/>
    <m/>
    <n v="1887"/>
    <n v="1092"/>
    <n v="1"/>
    <n v="1"/>
    <s v="https://qa-delphi-api.delphiplatform.io/v2/amazon/tracks/streams?&amp;start_date=2020-01-01&amp;end_date=2020-01-30&amp;isrc=USQX91901111&amp;limit=1000&amp;country_code=worldwide"/>
    <n v="132"/>
    <n v="1"/>
    <n v="0"/>
    <s v="ip-10-50-10-161"/>
    <n v="0"/>
    <n v="0"/>
    <x v="1"/>
  </r>
  <r>
    <n v="1584656669737"/>
    <n v="141"/>
    <s v="Amazon Stream Track - Grouped Date"/>
    <n v="200"/>
    <s v="OK"/>
    <s v="Staging 28day 2-38"/>
    <s v="text"/>
    <b v="1"/>
    <m/>
    <n v="33359"/>
    <n v="1106"/>
    <n v="1"/>
    <n v="1"/>
    <s v="https://qa-delphi-api.delphiplatform.io/v2/amazon/tracks/streams?&amp;start_date=2020-01-01&amp;end_date=2020-01-30&amp;isrc=USQX91901111&amp;limit=1000&amp;country_code=worldwide&amp;group_by=date"/>
    <n v="140"/>
    <n v="1"/>
    <n v="0"/>
    <s v="ip-10-50-10-161"/>
    <n v="0"/>
    <n v="0"/>
    <x v="2"/>
  </r>
  <r>
    <n v="1584656669878"/>
    <n v="376"/>
    <s v="Amazon Stream Track - All Countries - Grouped Date"/>
    <n v="200"/>
    <s v="OK"/>
    <s v="Staging 28day 2-38"/>
    <s v="text"/>
    <b v="1"/>
    <m/>
    <n v="439479"/>
    <n v="1083"/>
    <n v="1"/>
    <n v="1"/>
    <s v="https://qa-delphi-api.delphiplatform.io/v2/amazon/tracks/streams?&amp;start_date=2020-01-01&amp;end_date=2020-01-30&amp;isrc=USQX91901111&amp;limit=1000&amp;group_by=date"/>
    <n v="369"/>
    <n v="1"/>
    <n v="0"/>
    <s v="ip-10-50-10-161"/>
    <n v="0"/>
    <n v="0"/>
    <x v="3"/>
  </r>
  <r>
    <n v="1584656670256"/>
    <n v="303"/>
    <s v="Amazon Stream Track - All Countries"/>
    <n v="200"/>
    <s v="OK"/>
    <s v="Staging 28day 2-38"/>
    <s v="text"/>
    <b v="1"/>
    <m/>
    <n v="37963"/>
    <n v="1069"/>
    <n v="1"/>
    <n v="1"/>
    <s v="https://qa-delphi-api.delphiplatform.io/v2/amazon/tracks/streams?&amp;start_date=2020-01-01&amp;end_date=2020-01-30&amp;isrc=USQX91901111&amp;limit=1000"/>
    <n v="303"/>
    <n v="1"/>
    <n v="0"/>
    <s v="ip-10-50-10-161"/>
    <n v="0"/>
    <n v="0"/>
    <x v="4"/>
  </r>
  <r>
    <n v="1584656672300"/>
    <n v="342"/>
    <s v="Auth"/>
    <n v="200"/>
    <s v="OK"/>
    <s v="Staging 28day 2-39"/>
    <s v="text"/>
    <b v="1"/>
    <m/>
    <n v="1066"/>
    <n v="402"/>
    <n v="1"/>
    <n v="1"/>
    <s v="https://qa-delphi-api.delphiplatform.io/v2/oauth/token"/>
    <n v="341"/>
    <n v="1"/>
    <n v="0"/>
    <s v="ip-10-50-10-161"/>
    <n v="0"/>
    <n v="9"/>
    <x v="0"/>
  </r>
  <r>
    <n v="1584656672642"/>
    <n v="153"/>
    <s v="Amazon Stream Track"/>
    <n v="200"/>
    <s v="OK"/>
    <s v="Staging 28day 2-39"/>
    <s v="text"/>
    <b v="1"/>
    <m/>
    <n v="1981"/>
    <n v="1092"/>
    <n v="1"/>
    <n v="1"/>
    <s v="https://qa-delphi-api.delphiplatform.io/v2/amazon/tracks/streams?&amp;start_date=2020-01-01&amp;end_date=2020-01-30&amp;isrc=USSM19801941&amp;limit=1000&amp;country_code=worldwide"/>
    <n v="153"/>
    <n v="1"/>
    <n v="0"/>
    <s v="ip-10-50-10-161"/>
    <n v="0"/>
    <n v="0"/>
    <x v="1"/>
  </r>
  <r>
    <n v="1584656672795"/>
    <n v="159"/>
    <s v="Amazon Stream Track - Grouped Date"/>
    <n v="200"/>
    <s v="OK"/>
    <s v="Staging 28day 2-39"/>
    <s v="text"/>
    <b v="1"/>
    <m/>
    <n v="38140"/>
    <n v="1106"/>
    <n v="1"/>
    <n v="1"/>
    <s v="https://qa-delphi-api.delphiplatform.io/v2/amazon/tracks/streams?&amp;start_date=2020-01-01&amp;end_date=2020-01-30&amp;isrc=USSM19801941&amp;limit=1000&amp;country_code=worldwide&amp;group_by=date"/>
    <n v="158"/>
    <n v="1"/>
    <n v="0"/>
    <s v="ip-10-50-10-161"/>
    <n v="0"/>
    <n v="0"/>
    <x v="2"/>
  </r>
  <r>
    <n v="1584656672954"/>
    <n v="598"/>
    <s v="Amazon Stream Track - All Countries - Grouped Date"/>
    <n v="200"/>
    <s v="OK"/>
    <s v="Staging 28day 2-39"/>
    <s v="text"/>
    <b v="1"/>
    <m/>
    <n v="776085"/>
    <n v="1083"/>
    <n v="1"/>
    <n v="1"/>
    <s v="https://qa-delphi-api.delphiplatform.io/v2/amazon/tracks/streams?&amp;start_date=2020-01-01&amp;end_date=2020-01-30&amp;isrc=USSM19801941&amp;limit=1000&amp;group_by=date"/>
    <n v="587"/>
    <n v="1"/>
    <n v="0"/>
    <s v="ip-10-50-10-161"/>
    <n v="0"/>
    <n v="0"/>
    <x v="3"/>
  </r>
  <r>
    <n v="1584656673552"/>
    <n v="464"/>
    <s v="Amazon Stream Track - All Countries"/>
    <n v="200"/>
    <s v="OK"/>
    <s v="Staging 28day 2-39"/>
    <s v="text"/>
    <b v="1"/>
    <m/>
    <n v="50389"/>
    <n v="1069"/>
    <n v="1"/>
    <n v="1"/>
    <s v="https://qa-delphi-api.delphiplatform.io/v2/amazon/tracks/streams?&amp;start_date=2020-01-01&amp;end_date=2020-01-30&amp;isrc=USSM19801941&amp;limit=1000"/>
    <n v="464"/>
    <n v="1"/>
    <n v="0"/>
    <s v="ip-10-50-10-161"/>
    <n v="0"/>
    <n v="0"/>
    <x v="4"/>
  </r>
  <r>
    <n v="1584656675360"/>
    <n v="360"/>
    <s v="Auth"/>
    <n v="200"/>
    <s v="OK"/>
    <s v="Staging 28day 2-40"/>
    <s v="text"/>
    <b v="1"/>
    <m/>
    <n v="1066"/>
    <n v="402"/>
    <n v="1"/>
    <n v="1"/>
    <s v="https://qa-delphi-api.delphiplatform.io/v2/oauth/token"/>
    <n v="359"/>
    <n v="1"/>
    <n v="0"/>
    <s v="ip-10-50-10-161"/>
    <n v="0"/>
    <n v="10"/>
    <x v="0"/>
  </r>
  <r>
    <n v="1584656675720"/>
    <n v="150"/>
    <s v="Amazon Stream Track"/>
    <n v="200"/>
    <s v="OK"/>
    <s v="Staging 28day 2-40"/>
    <s v="text"/>
    <b v="1"/>
    <m/>
    <n v="2026"/>
    <n v="1092"/>
    <n v="1"/>
    <n v="1"/>
    <s v="https://qa-delphi-api.delphiplatform.io/v2/amazon/tracks/streams?&amp;start_date=2020-01-01&amp;end_date=2020-01-30&amp;isrc=USQX91700278&amp;limit=1000&amp;country_code=worldwide"/>
    <n v="150"/>
    <n v="1"/>
    <n v="0"/>
    <s v="ip-10-50-10-161"/>
    <n v="0"/>
    <n v="0"/>
    <x v="1"/>
  </r>
  <r>
    <n v="1584656675870"/>
    <n v="160"/>
    <s v="Amazon Stream Track - Grouped Date"/>
    <n v="200"/>
    <s v="OK"/>
    <s v="Staging 28day 2-40"/>
    <s v="text"/>
    <b v="1"/>
    <m/>
    <n v="38422"/>
    <n v="1106"/>
    <n v="1"/>
    <n v="1"/>
    <s v="https://qa-delphi-api.delphiplatform.io/v2/amazon/tracks/streams?&amp;start_date=2020-01-01&amp;end_date=2020-01-30&amp;isrc=USQX91700278&amp;limit=1000&amp;country_code=worldwide&amp;group_by=date"/>
    <n v="159"/>
    <n v="1"/>
    <n v="0"/>
    <s v="ip-10-50-10-161"/>
    <n v="0"/>
    <n v="0"/>
    <x v="2"/>
  </r>
  <r>
    <n v="1584656676030"/>
    <n v="684"/>
    <s v="Amazon Stream Track - All Countries - Grouped Date"/>
    <n v="200"/>
    <s v="OK"/>
    <s v="Staging 28day 2-40"/>
    <s v="text"/>
    <b v="1"/>
    <m/>
    <n v="868136"/>
    <n v="1083"/>
    <n v="1"/>
    <n v="1"/>
    <s v="https://qa-delphi-api.delphiplatform.io/v2/amazon/tracks/streams?&amp;start_date=2020-01-01&amp;end_date=2020-01-30&amp;isrc=USQX91700278&amp;limit=1000&amp;group_by=date"/>
    <n v="672"/>
    <n v="1"/>
    <n v="0"/>
    <s v="ip-10-50-10-161"/>
    <n v="0"/>
    <n v="0"/>
    <x v="3"/>
  </r>
  <r>
    <n v="1584656676715"/>
    <n v="484"/>
    <s v="Amazon Stream Track - All Countries"/>
    <n v="200"/>
    <s v="OK"/>
    <s v="Staging 28day 2-40"/>
    <s v="text"/>
    <b v="1"/>
    <m/>
    <n v="52813"/>
    <n v="1069"/>
    <n v="1"/>
    <n v="1"/>
    <s v="https://qa-delphi-api.delphiplatform.io/v2/amazon/tracks/streams?&amp;start_date=2020-01-01&amp;end_date=2020-01-30&amp;isrc=USQX91700278&amp;limit=1000"/>
    <n v="483"/>
    <n v="1"/>
    <n v="0"/>
    <s v="ip-10-50-10-161"/>
    <n v="0"/>
    <n v="0"/>
    <x v="4"/>
  </r>
  <r>
    <n v="1584656678421"/>
    <n v="352"/>
    <s v="Auth"/>
    <n v="200"/>
    <s v="OK"/>
    <s v="Staging 28day 2-41"/>
    <s v="text"/>
    <b v="1"/>
    <m/>
    <n v="1066"/>
    <n v="402"/>
    <n v="1"/>
    <n v="1"/>
    <s v="https://qa-delphi-api.delphiplatform.io/v2/oauth/token"/>
    <n v="352"/>
    <n v="1"/>
    <n v="0"/>
    <s v="ip-10-50-10-161"/>
    <n v="0"/>
    <n v="18"/>
    <x v="0"/>
  </r>
  <r>
    <n v="1584656678773"/>
    <n v="148"/>
    <s v="Amazon Stream Track"/>
    <n v="200"/>
    <s v="OK"/>
    <s v="Staging 28day 2-41"/>
    <s v="text"/>
    <b v="1"/>
    <m/>
    <n v="1982"/>
    <n v="1092"/>
    <n v="1"/>
    <n v="1"/>
    <s v="https://qa-delphi-api.delphiplatform.io/v2/amazon/tracks/streams?&amp;start_date=2020-01-01&amp;end_date=2020-01-30&amp;isrc=USQX91601347&amp;limit=1000&amp;country_code=worldwide"/>
    <n v="148"/>
    <n v="1"/>
    <n v="0"/>
    <s v="ip-10-50-10-161"/>
    <n v="0"/>
    <n v="0"/>
    <x v="1"/>
  </r>
  <r>
    <n v="1584656678921"/>
    <n v="150"/>
    <s v="Amazon Stream Track - Grouped Date"/>
    <n v="200"/>
    <s v="OK"/>
    <s v="Staging 28day 2-41"/>
    <s v="text"/>
    <b v="1"/>
    <m/>
    <n v="36747"/>
    <n v="1106"/>
    <n v="1"/>
    <n v="1"/>
    <s v="https://qa-delphi-api.delphiplatform.io/v2/amazon/tracks/streams?&amp;start_date=2020-01-01&amp;end_date=2020-01-30&amp;isrc=USQX91601347&amp;limit=1000&amp;country_code=worldwide&amp;group_by=date"/>
    <n v="150"/>
    <n v="1"/>
    <n v="0"/>
    <s v="ip-10-50-10-161"/>
    <n v="0"/>
    <n v="0"/>
    <x v="2"/>
  </r>
  <r>
    <n v="1584656679071"/>
    <n v="590"/>
    <s v="Amazon Stream Track - All Countries - Grouped Date"/>
    <n v="200"/>
    <s v="OK"/>
    <s v="Staging 28day 2-41"/>
    <s v="text"/>
    <b v="1"/>
    <m/>
    <n v="794305"/>
    <n v="1083"/>
    <n v="1"/>
    <n v="1"/>
    <s v="https://qa-delphi-api.delphiplatform.io/v2/amazon/tracks/streams?&amp;start_date=2020-01-01&amp;end_date=2020-01-30&amp;isrc=USQX91601347&amp;limit=1000&amp;group_by=date"/>
    <n v="578"/>
    <n v="1"/>
    <n v="0"/>
    <s v="ip-10-50-10-161"/>
    <n v="0"/>
    <n v="0"/>
    <x v="3"/>
  </r>
  <r>
    <n v="1584656679661"/>
    <n v="439"/>
    <s v="Amazon Stream Track - All Countries"/>
    <n v="200"/>
    <s v="OK"/>
    <s v="Staging 28day 2-41"/>
    <s v="text"/>
    <b v="1"/>
    <m/>
    <n v="49577"/>
    <n v="1069"/>
    <n v="1"/>
    <n v="1"/>
    <s v="https://qa-delphi-api.delphiplatform.io/v2/amazon/tracks/streams?&amp;start_date=2020-01-01&amp;end_date=2020-01-30&amp;isrc=USQX91601347&amp;limit=1000"/>
    <n v="438"/>
    <n v="1"/>
    <n v="0"/>
    <s v="ip-10-50-10-161"/>
    <n v="0"/>
    <n v="0"/>
    <x v="4"/>
  </r>
  <r>
    <n v="1584656681482"/>
    <n v="372"/>
    <s v="Auth"/>
    <n v="200"/>
    <s v="OK"/>
    <s v="Staging 28day 2-42"/>
    <s v="text"/>
    <b v="1"/>
    <m/>
    <n v="1066"/>
    <n v="402"/>
    <n v="1"/>
    <n v="1"/>
    <s v="https://qa-delphi-api.delphiplatform.io/v2/oauth/token"/>
    <n v="372"/>
    <n v="1"/>
    <n v="0"/>
    <s v="ip-10-50-10-161"/>
    <n v="0"/>
    <n v="14"/>
    <x v="0"/>
  </r>
  <r>
    <n v="1584656681855"/>
    <n v="150"/>
    <s v="Amazon Stream Track"/>
    <n v="200"/>
    <s v="OK"/>
    <s v="Staging 28day 2-42"/>
    <s v="text"/>
    <b v="1"/>
    <m/>
    <n v="1983"/>
    <n v="1092"/>
    <n v="1"/>
    <n v="1"/>
    <s v="https://qa-delphi-api.delphiplatform.io/v2/amazon/tracks/streams?&amp;start_date=2020-01-01&amp;end_date=2020-01-30&amp;isrc=GBARL1800368&amp;limit=1000&amp;country_code=worldwide"/>
    <n v="150"/>
    <n v="1"/>
    <n v="0"/>
    <s v="ip-10-50-10-161"/>
    <n v="0"/>
    <n v="0"/>
    <x v="1"/>
  </r>
  <r>
    <n v="1584656682005"/>
    <n v="159"/>
    <s v="Amazon Stream Track - Grouped Date"/>
    <n v="200"/>
    <s v="OK"/>
    <s v="Staging 28day 2-42"/>
    <s v="text"/>
    <b v="1"/>
    <m/>
    <n v="38068"/>
    <n v="1106"/>
    <n v="1"/>
    <n v="1"/>
    <s v="https://qa-delphi-api.delphiplatform.io/v2/amazon/tracks/streams?&amp;start_date=2020-01-01&amp;end_date=2020-01-30&amp;isrc=GBARL1800368&amp;limit=1000&amp;country_code=worldwide&amp;group_by=date"/>
    <n v="159"/>
    <n v="1"/>
    <n v="0"/>
    <s v="ip-10-50-10-161"/>
    <n v="0"/>
    <n v="0"/>
    <x v="2"/>
  </r>
  <r>
    <n v="1584656682165"/>
    <n v="591"/>
    <s v="Amazon Stream Track - All Countries - Grouped Date"/>
    <n v="200"/>
    <s v="OK"/>
    <s v="Staging 28day 2-42"/>
    <s v="text"/>
    <b v="1"/>
    <m/>
    <n v="847284"/>
    <n v="1083"/>
    <n v="1"/>
    <n v="1"/>
    <s v="https://qa-delphi-api.delphiplatform.io/v2/amazon/tracks/streams?&amp;start_date=2020-01-01&amp;end_date=2020-01-30&amp;isrc=GBARL1800368&amp;limit=1000&amp;group_by=date"/>
    <n v="583"/>
    <n v="1"/>
    <n v="0"/>
    <s v="ip-10-50-10-161"/>
    <n v="0"/>
    <n v="0"/>
    <x v="3"/>
  </r>
  <r>
    <n v="1584656682756"/>
    <n v="470"/>
    <s v="Amazon Stream Track - All Countries"/>
    <n v="200"/>
    <s v="OK"/>
    <s v="Staging 28day 2-42"/>
    <s v="text"/>
    <b v="1"/>
    <m/>
    <n v="51946"/>
    <n v="1069"/>
    <n v="1"/>
    <n v="1"/>
    <s v="https://qa-delphi-api.delphiplatform.io/v2/amazon/tracks/streams?&amp;start_date=2020-01-01&amp;end_date=2020-01-30&amp;isrc=GBARL1800368&amp;limit=1000"/>
    <n v="469"/>
    <n v="1"/>
    <n v="0"/>
    <s v="ip-10-50-10-161"/>
    <n v="0"/>
    <n v="0"/>
    <x v="4"/>
  </r>
  <r>
    <n v="1584656684542"/>
    <n v="385"/>
    <s v="Auth"/>
    <n v="200"/>
    <s v="OK"/>
    <s v="Staging 28day 2-43"/>
    <s v="text"/>
    <b v="1"/>
    <m/>
    <n v="1066"/>
    <n v="402"/>
    <n v="1"/>
    <n v="1"/>
    <s v="https://qa-delphi-api.delphiplatform.io/v2/oauth/token"/>
    <n v="385"/>
    <n v="1"/>
    <n v="0"/>
    <s v="ip-10-50-10-161"/>
    <n v="0"/>
    <n v="9"/>
    <x v="0"/>
  </r>
  <r>
    <n v="1584656684928"/>
    <n v="128"/>
    <s v="Amazon Stream Track"/>
    <n v="200"/>
    <s v="OK"/>
    <s v="Staging 28day 2-43"/>
    <s v="text"/>
    <b v="1"/>
    <m/>
    <n v="1971"/>
    <n v="1092"/>
    <n v="1"/>
    <n v="1"/>
    <s v="https://qa-delphi-api.delphiplatform.io/v2/amazon/tracks/streams?&amp;start_date=2020-01-01&amp;end_date=2020-01-30&amp;isrc=USSM11303954&amp;limit=1000&amp;country_code=worldwide"/>
    <n v="128"/>
    <n v="1"/>
    <n v="0"/>
    <s v="ip-10-50-10-161"/>
    <n v="0"/>
    <n v="0"/>
    <x v="1"/>
  </r>
  <r>
    <n v="1584656685056"/>
    <n v="127"/>
    <s v="Amazon Stream Track - Grouped Date"/>
    <n v="200"/>
    <s v="OK"/>
    <s v="Staging 28day 2-43"/>
    <s v="text"/>
    <b v="1"/>
    <m/>
    <n v="36869"/>
    <n v="1106"/>
    <n v="1"/>
    <n v="1"/>
    <s v="https://qa-delphi-api.delphiplatform.io/v2/amazon/tracks/streams?&amp;start_date=2020-01-01&amp;end_date=2020-01-30&amp;isrc=USSM11303954&amp;limit=1000&amp;country_code=worldwide&amp;group_by=date"/>
    <n v="126"/>
    <n v="1"/>
    <n v="0"/>
    <s v="ip-10-50-10-161"/>
    <n v="0"/>
    <n v="0"/>
    <x v="2"/>
  </r>
  <r>
    <n v="1584656685183"/>
    <n v="553"/>
    <s v="Amazon Stream Track - All Countries - Grouped Date"/>
    <n v="200"/>
    <s v="OK"/>
    <s v="Staging 28day 2-43"/>
    <s v="text"/>
    <b v="1"/>
    <m/>
    <n v="807110"/>
    <n v="1083"/>
    <n v="1"/>
    <n v="1"/>
    <s v="https://qa-delphi-api.delphiplatform.io/v2/amazon/tracks/streams?&amp;start_date=2020-01-01&amp;end_date=2020-01-30&amp;isrc=USSM11303954&amp;limit=1000&amp;group_by=date"/>
    <n v="545"/>
    <n v="1"/>
    <n v="0"/>
    <s v="ip-10-50-10-161"/>
    <n v="0"/>
    <n v="0"/>
    <x v="3"/>
  </r>
  <r>
    <n v="1584656685737"/>
    <n v="436"/>
    <s v="Amazon Stream Track - All Countries"/>
    <n v="200"/>
    <s v="OK"/>
    <s v="Staging 28day 2-43"/>
    <s v="text"/>
    <b v="1"/>
    <m/>
    <n v="49095"/>
    <n v="1069"/>
    <n v="1"/>
    <n v="1"/>
    <s v="https://qa-delphi-api.delphiplatform.io/v2/amazon/tracks/streams?&amp;start_date=2020-01-01&amp;end_date=2020-01-30&amp;isrc=USSM11303954&amp;limit=1000"/>
    <n v="436"/>
    <n v="1"/>
    <n v="0"/>
    <s v="ip-10-50-10-161"/>
    <n v="0"/>
    <n v="0"/>
    <x v="4"/>
  </r>
  <r>
    <n v="1584656687603"/>
    <n v="375"/>
    <s v="Auth"/>
    <n v="200"/>
    <s v="OK"/>
    <s v="Staging 28day 2-44"/>
    <s v="text"/>
    <b v="1"/>
    <m/>
    <n v="1066"/>
    <n v="402"/>
    <n v="1"/>
    <n v="1"/>
    <s v="https://qa-delphi-api.delphiplatform.io/v2/oauth/token"/>
    <n v="375"/>
    <n v="1"/>
    <n v="0"/>
    <s v="ip-10-50-10-161"/>
    <n v="0"/>
    <n v="9"/>
    <x v="0"/>
  </r>
  <r>
    <n v="1584656687979"/>
    <n v="173"/>
    <s v="Amazon Stream Track"/>
    <n v="200"/>
    <s v="OK"/>
    <s v="Staging 28day 2-44"/>
    <s v="text"/>
    <b v="1"/>
    <m/>
    <n v="1953"/>
    <n v="1092"/>
    <n v="1"/>
    <n v="1"/>
    <s v="https://qa-delphi-api.delphiplatform.io/v2/amazon/tracks/streams?&amp;start_date=2020-01-01&amp;end_date=2020-01-30&amp;isrc=USSM11607555&amp;limit=1000&amp;country_code=worldwide"/>
    <n v="173"/>
    <n v="1"/>
    <n v="0"/>
    <s v="ip-10-50-10-161"/>
    <n v="0"/>
    <n v="0"/>
    <x v="1"/>
  </r>
  <r>
    <n v="1584656688153"/>
    <n v="173"/>
    <s v="Amazon Stream Track - Grouped Date"/>
    <n v="200"/>
    <s v="OK"/>
    <s v="Staging 28day 2-44"/>
    <s v="text"/>
    <b v="1"/>
    <m/>
    <n v="35867"/>
    <n v="1106"/>
    <n v="1"/>
    <n v="1"/>
    <s v="https://qa-delphi-api.delphiplatform.io/v2/amazon/tracks/streams?&amp;start_date=2020-01-01&amp;end_date=2020-01-30&amp;isrc=USSM11607555&amp;limit=1000&amp;country_code=worldwide&amp;group_by=date"/>
    <n v="173"/>
    <n v="1"/>
    <n v="0"/>
    <s v="ip-10-50-10-161"/>
    <n v="0"/>
    <n v="0"/>
    <x v="2"/>
  </r>
  <r>
    <n v="1584656688327"/>
    <n v="475"/>
    <s v="Amazon Stream Track - All Countries - Grouped Date"/>
    <n v="200"/>
    <s v="OK"/>
    <s v="Staging 28day 2-44"/>
    <s v="text"/>
    <b v="1"/>
    <m/>
    <n v="526244"/>
    <n v="1083"/>
    <n v="1"/>
    <n v="1"/>
    <s v="https://qa-delphi-api.delphiplatform.io/v2/amazon/tracks/streams?&amp;start_date=2020-01-01&amp;end_date=2020-01-30&amp;isrc=USSM11607555&amp;limit=1000&amp;group_by=date"/>
    <n v="465"/>
    <n v="1"/>
    <n v="0"/>
    <s v="ip-10-50-10-161"/>
    <n v="0"/>
    <n v="0"/>
    <x v="3"/>
  </r>
  <r>
    <n v="1584656688802"/>
    <n v="380"/>
    <s v="Amazon Stream Track - All Countries"/>
    <n v="200"/>
    <s v="OK"/>
    <s v="Staging 28day 2-44"/>
    <s v="text"/>
    <b v="1"/>
    <m/>
    <n v="41007"/>
    <n v="1069"/>
    <n v="1"/>
    <n v="1"/>
    <s v="https://qa-delphi-api.delphiplatform.io/v2/amazon/tracks/streams?&amp;start_date=2020-01-01&amp;end_date=2020-01-30&amp;isrc=USSM11607555&amp;limit=1000"/>
    <n v="380"/>
    <n v="1"/>
    <n v="0"/>
    <s v="ip-10-50-10-161"/>
    <n v="0"/>
    <n v="0"/>
    <x v="4"/>
  </r>
  <r>
    <n v="1584656690665"/>
    <n v="396"/>
    <s v="Auth"/>
    <n v="200"/>
    <s v="OK"/>
    <s v="Staging 28day 2-45"/>
    <s v="text"/>
    <b v="1"/>
    <m/>
    <n v="1066"/>
    <n v="402"/>
    <n v="1"/>
    <n v="1"/>
    <s v="https://qa-delphi-api.delphiplatform.io/v2/oauth/token"/>
    <n v="396"/>
    <n v="1"/>
    <n v="0"/>
    <s v="ip-10-50-10-161"/>
    <n v="0"/>
    <n v="13"/>
    <x v="0"/>
  </r>
  <r>
    <n v="1584656691062"/>
    <n v="143"/>
    <s v="Amazon Stream Track"/>
    <n v="200"/>
    <s v="OK"/>
    <s v="Staging 28day 2-45"/>
    <s v="text"/>
    <b v="1"/>
    <m/>
    <n v="1797"/>
    <n v="1092"/>
    <n v="1"/>
    <n v="1"/>
    <s v="https://qa-delphi-api.delphiplatform.io/v2/amazon/tracks/streams?&amp;start_date=2020-01-01&amp;end_date=2020-01-30&amp;isrc=USSM18100116&amp;limit=1000&amp;country_code=worldwide"/>
    <n v="143"/>
    <n v="1"/>
    <n v="0"/>
    <s v="ip-10-50-10-161"/>
    <n v="0"/>
    <n v="0"/>
    <x v="1"/>
  </r>
  <r>
    <n v="1584656691205"/>
    <n v="159"/>
    <s v="Amazon Stream Track - Grouped Date"/>
    <n v="200"/>
    <s v="OK"/>
    <s v="Staging 28day 2-45"/>
    <s v="text"/>
    <b v="1"/>
    <m/>
    <n v="32225"/>
    <n v="1106"/>
    <n v="1"/>
    <n v="1"/>
    <s v="https://qa-delphi-api.delphiplatform.io/v2/amazon/tracks/streams?&amp;start_date=2020-01-01&amp;end_date=2020-01-30&amp;isrc=USSM18100116&amp;limit=1000&amp;country_code=worldwide&amp;group_by=date"/>
    <n v="158"/>
    <n v="1"/>
    <n v="0"/>
    <s v="ip-10-50-10-161"/>
    <n v="0"/>
    <n v="0"/>
    <x v="2"/>
  </r>
  <r>
    <n v="1584656691364"/>
    <n v="479"/>
    <s v="Amazon Stream Track - All Countries - Grouped Date"/>
    <n v="200"/>
    <s v="OK"/>
    <s v="Staging 28day 2-45"/>
    <s v="text"/>
    <b v="1"/>
    <m/>
    <n v="504752"/>
    <n v="1083"/>
    <n v="1"/>
    <n v="1"/>
    <s v="https://qa-delphi-api.delphiplatform.io/v2/amazon/tracks/streams?&amp;start_date=2020-01-01&amp;end_date=2020-01-30&amp;isrc=USSM18100116&amp;limit=1000&amp;group_by=date"/>
    <n v="468"/>
    <n v="1"/>
    <n v="0"/>
    <s v="ip-10-50-10-161"/>
    <n v="0"/>
    <n v="0"/>
    <x v="3"/>
  </r>
  <r>
    <n v="1584656691843"/>
    <n v="355"/>
    <s v="Amazon Stream Track - All Countries"/>
    <n v="200"/>
    <s v="OK"/>
    <s v="Staging 28day 2-45"/>
    <s v="text"/>
    <b v="1"/>
    <m/>
    <n v="39226"/>
    <n v="1069"/>
    <n v="1"/>
    <n v="1"/>
    <s v="https://qa-delphi-api.delphiplatform.io/v2/amazon/tracks/streams?&amp;start_date=2020-01-01&amp;end_date=2020-01-30&amp;isrc=USSM18100116&amp;limit=1000"/>
    <n v="354"/>
    <n v="1"/>
    <n v="0"/>
    <s v="ip-10-50-10-161"/>
    <n v="0"/>
    <n v="0"/>
    <x v="4"/>
  </r>
  <r>
    <n v="1584656693725"/>
    <n v="389"/>
    <s v="Auth"/>
    <n v="200"/>
    <s v="OK"/>
    <s v="Staging 28day 2-46"/>
    <s v="text"/>
    <b v="1"/>
    <m/>
    <n v="1066"/>
    <n v="402"/>
    <n v="1"/>
    <n v="1"/>
    <s v="https://qa-delphi-api.delphiplatform.io/v2/oauth/token"/>
    <n v="389"/>
    <n v="1"/>
    <n v="0"/>
    <s v="ip-10-50-10-161"/>
    <n v="0"/>
    <n v="10"/>
    <x v="0"/>
  </r>
  <r>
    <n v="1584656694115"/>
    <n v="164"/>
    <s v="Amazon Stream Track"/>
    <n v="200"/>
    <s v="OK"/>
    <s v="Staging 28day 2-46"/>
    <s v="text"/>
    <b v="1"/>
    <m/>
    <n v="1872"/>
    <n v="1092"/>
    <n v="1"/>
    <n v="1"/>
    <s v="https://qa-delphi-api.delphiplatform.io/v2/amazon/tracks/streams?&amp;start_date=2020-01-01&amp;end_date=2020-01-30&amp;isrc=USWD11993797&amp;limit=1000&amp;country_code=worldwide"/>
    <n v="164"/>
    <n v="1"/>
    <n v="0"/>
    <s v="ip-10-50-10-161"/>
    <n v="0"/>
    <n v="0"/>
    <x v="1"/>
  </r>
  <r>
    <n v="1584656694279"/>
    <n v="165"/>
    <s v="Amazon Stream Track - Grouped Date"/>
    <n v="200"/>
    <s v="OK"/>
    <s v="Staging 28day 2-46"/>
    <s v="text"/>
    <b v="1"/>
    <m/>
    <n v="31979"/>
    <n v="1106"/>
    <n v="1"/>
    <n v="1"/>
    <s v="https://qa-delphi-api.delphiplatform.io/v2/amazon/tracks/streams?&amp;start_date=2020-01-01&amp;end_date=2020-01-30&amp;isrc=USWD11993797&amp;limit=1000&amp;country_code=worldwide&amp;group_by=date"/>
    <n v="164"/>
    <n v="1"/>
    <n v="0"/>
    <s v="ip-10-50-10-161"/>
    <n v="0"/>
    <n v="0"/>
    <x v="2"/>
  </r>
  <r>
    <n v="1584656694444"/>
    <n v="383"/>
    <s v="Amazon Stream Track - All Countries - Grouped Date"/>
    <n v="200"/>
    <s v="OK"/>
    <s v="Staging 28day 2-46"/>
    <s v="text"/>
    <b v="1"/>
    <m/>
    <n v="411922"/>
    <n v="1083"/>
    <n v="1"/>
    <n v="1"/>
    <s v="https://qa-delphi-api.delphiplatform.io/v2/amazon/tracks/streams?&amp;start_date=2020-01-01&amp;end_date=2020-01-30&amp;isrc=USWD11993797&amp;limit=1000&amp;group_by=date"/>
    <n v="377"/>
    <n v="1"/>
    <n v="0"/>
    <s v="ip-10-50-10-161"/>
    <n v="0"/>
    <n v="0"/>
    <x v="3"/>
  </r>
  <r>
    <n v="1584656694827"/>
    <n v="310"/>
    <s v="Amazon Stream Track - All Countries"/>
    <n v="200"/>
    <s v="OK"/>
    <s v="Staging 28day 2-46"/>
    <s v="text"/>
    <b v="1"/>
    <m/>
    <n v="34785"/>
    <n v="1069"/>
    <n v="1"/>
    <n v="1"/>
    <s v="https://qa-delphi-api.delphiplatform.io/v2/amazon/tracks/streams?&amp;start_date=2020-01-01&amp;end_date=2020-01-30&amp;isrc=USWD11993797&amp;limit=1000"/>
    <n v="309"/>
    <n v="1"/>
    <n v="0"/>
    <s v="ip-10-50-10-161"/>
    <n v="0"/>
    <n v="0"/>
    <x v="4"/>
  </r>
  <r>
    <n v="1584656696786"/>
    <n v="353"/>
    <s v="Auth"/>
    <n v="200"/>
    <s v="OK"/>
    <s v="Staging 28day 2-47"/>
    <s v="text"/>
    <b v="1"/>
    <m/>
    <n v="1066"/>
    <n v="402"/>
    <n v="1"/>
    <n v="1"/>
    <s v="https://qa-delphi-api.delphiplatform.io/v2/oauth/token"/>
    <n v="353"/>
    <n v="1"/>
    <n v="0"/>
    <s v="ip-10-50-10-161"/>
    <n v="0"/>
    <n v="10"/>
    <x v="0"/>
  </r>
  <r>
    <n v="1584656697139"/>
    <n v="175"/>
    <s v="Amazon Stream Track"/>
    <n v="200"/>
    <s v="OK"/>
    <s v="Staging 28day 2-47"/>
    <s v="text"/>
    <b v="1"/>
    <m/>
    <n v="1975"/>
    <n v="1092"/>
    <n v="1"/>
    <n v="1"/>
    <s v="https://qa-delphi-api.delphiplatform.io/v2/amazon/tracks/streams?&amp;start_date=2020-01-01&amp;end_date=2020-01-30&amp;isrc=NOG841549010&amp;limit=1000&amp;country_code=worldwide"/>
    <n v="175"/>
    <n v="1"/>
    <n v="0"/>
    <s v="ip-10-50-10-161"/>
    <n v="0"/>
    <n v="0"/>
    <x v="1"/>
  </r>
  <r>
    <n v="1584656697314"/>
    <n v="150"/>
    <s v="Amazon Stream Track - Grouped Date"/>
    <n v="200"/>
    <s v="OK"/>
    <s v="Staging 28day 2-47"/>
    <s v="text"/>
    <b v="1"/>
    <m/>
    <n v="37195"/>
    <n v="1106"/>
    <n v="1"/>
    <n v="1"/>
    <s v="https://qa-delphi-api.delphiplatform.io/v2/amazon/tracks/streams?&amp;start_date=2020-01-01&amp;end_date=2020-01-30&amp;isrc=NOG841549010&amp;limit=1000&amp;country_code=worldwide&amp;group_by=date"/>
    <n v="149"/>
    <n v="1"/>
    <n v="0"/>
    <s v="ip-10-50-10-161"/>
    <n v="0"/>
    <n v="0"/>
    <x v="2"/>
  </r>
  <r>
    <n v="1584656697465"/>
    <n v="554"/>
    <s v="Amazon Stream Track - All Countries - Grouped Date"/>
    <n v="200"/>
    <s v="OK"/>
    <s v="Staging 28day 2-47"/>
    <s v="text"/>
    <b v="1"/>
    <m/>
    <n v="715528"/>
    <n v="1083"/>
    <n v="1"/>
    <n v="1"/>
    <s v="https://qa-delphi-api.delphiplatform.io/v2/amazon/tracks/streams?&amp;start_date=2020-01-01&amp;end_date=2020-01-30&amp;isrc=NOG841549010&amp;limit=1000&amp;group_by=date"/>
    <n v="545"/>
    <n v="1"/>
    <n v="0"/>
    <s v="ip-10-50-10-161"/>
    <n v="0"/>
    <n v="0"/>
    <x v="3"/>
  </r>
  <r>
    <n v="1584656698019"/>
    <n v="430"/>
    <s v="Amazon Stream Track - All Countries"/>
    <n v="200"/>
    <s v="OK"/>
    <s v="Staging 28day 2-47"/>
    <s v="text"/>
    <b v="1"/>
    <m/>
    <n v="49214"/>
    <n v="1069"/>
    <n v="1"/>
    <n v="1"/>
    <s v="https://qa-delphi-api.delphiplatform.io/v2/amazon/tracks/streams?&amp;start_date=2020-01-01&amp;end_date=2020-01-30&amp;isrc=NOG841549010&amp;limit=1000"/>
    <n v="429"/>
    <n v="1"/>
    <n v="0"/>
    <s v="ip-10-50-10-161"/>
    <n v="0"/>
    <n v="0"/>
    <x v="4"/>
  </r>
  <r>
    <n v="1584656699847"/>
    <n v="364"/>
    <s v="Auth"/>
    <n v="200"/>
    <s v="OK"/>
    <s v="Staging 28day 2-48"/>
    <s v="text"/>
    <b v="1"/>
    <m/>
    <n v="1066"/>
    <n v="402"/>
    <n v="1"/>
    <n v="1"/>
    <s v="https://qa-delphi-api.delphiplatform.io/v2/oauth/token"/>
    <n v="364"/>
    <n v="1"/>
    <n v="0"/>
    <s v="ip-10-50-10-161"/>
    <n v="0"/>
    <n v="17"/>
    <x v="0"/>
  </r>
  <r>
    <n v="1584656700212"/>
    <n v="163"/>
    <s v="Amazon Stream Track"/>
    <n v="200"/>
    <s v="OK"/>
    <s v="Staging 28day 2-48"/>
    <s v="text"/>
    <b v="1"/>
    <m/>
    <n v="1885"/>
    <n v="1092"/>
    <n v="1"/>
    <n v="1"/>
    <s v="https://qa-delphi-api.delphiplatform.io/v2/amazon/tracks/streams?&amp;start_date=2020-01-01&amp;end_date=2020-01-30&amp;isrc=QZ45A1700126&amp;limit=1000&amp;country_code=worldwide"/>
    <n v="163"/>
    <n v="1"/>
    <n v="0"/>
    <s v="ip-10-50-10-161"/>
    <n v="0"/>
    <n v="0"/>
    <x v="1"/>
  </r>
  <r>
    <n v="1584656700376"/>
    <n v="152"/>
    <s v="Amazon Stream Track - Grouped Date"/>
    <n v="200"/>
    <s v="OK"/>
    <s v="Staging 28day 2-48"/>
    <s v="text"/>
    <b v="1"/>
    <m/>
    <n v="32838"/>
    <n v="1106"/>
    <n v="1"/>
    <n v="1"/>
    <s v="https://qa-delphi-api.delphiplatform.io/v2/amazon/tracks/streams?&amp;start_date=2020-01-01&amp;end_date=2020-01-30&amp;isrc=QZ45A1700126&amp;limit=1000&amp;country_code=worldwide&amp;group_by=date"/>
    <n v="149"/>
    <n v="1"/>
    <n v="0"/>
    <s v="ip-10-50-10-161"/>
    <n v="0"/>
    <n v="0"/>
    <x v="2"/>
  </r>
  <r>
    <n v="1584656700528"/>
    <n v="430"/>
    <s v="Amazon Stream Track - All Countries - Grouped Date"/>
    <n v="200"/>
    <s v="OK"/>
    <s v="Staging 28day 2-48"/>
    <s v="text"/>
    <b v="1"/>
    <m/>
    <n v="531191"/>
    <n v="1083"/>
    <n v="1"/>
    <n v="1"/>
    <s v="https://qa-delphi-api.delphiplatform.io/v2/amazon/tracks/streams?&amp;start_date=2020-01-01&amp;end_date=2020-01-30&amp;isrc=QZ45A1700126&amp;limit=1000&amp;group_by=date"/>
    <n v="423"/>
    <n v="1"/>
    <n v="0"/>
    <s v="ip-10-50-10-161"/>
    <n v="0"/>
    <n v="0"/>
    <x v="3"/>
  </r>
  <r>
    <n v="1584656700958"/>
    <n v="340"/>
    <s v="Amazon Stream Track - All Countries"/>
    <n v="200"/>
    <s v="OK"/>
    <s v="Staging 28day 2-48"/>
    <s v="text"/>
    <b v="1"/>
    <m/>
    <n v="41907"/>
    <n v="1069"/>
    <n v="1"/>
    <n v="1"/>
    <s v="https://qa-delphi-api.delphiplatform.io/v2/amazon/tracks/streams?&amp;start_date=2020-01-01&amp;end_date=2020-01-30&amp;isrc=QZ45A1700126&amp;limit=1000"/>
    <n v="339"/>
    <n v="1"/>
    <n v="0"/>
    <s v="ip-10-50-10-161"/>
    <n v="0"/>
    <n v="0"/>
    <x v="4"/>
  </r>
  <r>
    <n v="1584656702908"/>
    <n v="371"/>
    <s v="Auth"/>
    <n v="200"/>
    <s v="OK"/>
    <s v="Staging 28day 2-49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11"/>
    <x v="0"/>
  </r>
  <r>
    <n v="1584656703280"/>
    <n v="169"/>
    <s v="Amazon Stream Track"/>
    <n v="200"/>
    <s v="OK"/>
    <s v="Staging 28day 2-49"/>
    <s v="text"/>
    <b v="1"/>
    <m/>
    <n v="2017"/>
    <n v="1092"/>
    <n v="1"/>
    <n v="1"/>
    <s v="https://qa-delphi-api.delphiplatform.io/v2/amazon/tracks/streams?&amp;start_date=2020-01-01&amp;end_date=2020-01-30&amp;isrc=USRC11900004&amp;limit=1000&amp;country_code=worldwide"/>
    <n v="169"/>
    <n v="1"/>
    <n v="0"/>
    <s v="ip-10-50-10-161"/>
    <n v="0"/>
    <n v="0"/>
    <x v="1"/>
  </r>
  <r>
    <n v="1584656703449"/>
    <n v="162"/>
    <s v="Amazon Stream Track - Grouped Date"/>
    <n v="200"/>
    <s v="OK"/>
    <s v="Staging 28day 2-49"/>
    <s v="text"/>
    <b v="1"/>
    <m/>
    <n v="37399"/>
    <n v="1106"/>
    <n v="1"/>
    <n v="1"/>
    <s v="https://qa-delphi-api.delphiplatform.io/v2/amazon/tracks/streams?&amp;start_date=2020-01-01&amp;end_date=2020-01-30&amp;isrc=USRC11900004&amp;limit=1000&amp;country_code=worldwide&amp;group_by=date"/>
    <n v="161"/>
    <n v="1"/>
    <n v="0"/>
    <s v="ip-10-50-10-161"/>
    <n v="0"/>
    <n v="0"/>
    <x v="2"/>
  </r>
  <r>
    <n v="1584656703611"/>
    <n v="599"/>
    <s v="Amazon Stream Track - All Countries - Grouped Date"/>
    <n v="200"/>
    <s v="OK"/>
    <s v="Staging 28day 2-49"/>
    <s v="text"/>
    <b v="1"/>
    <m/>
    <n v="780350"/>
    <n v="1083"/>
    <n v="1"/>
    <n v="1"/>
    <s v="https://qa-delphi-api.delphiplatform.io/v2/amazon/tracks/streams?&amp;start_date=2020-01-01&amp;end_date=2020-01-30&amp;isrc=USRC11900004&amp;limit=1000&amp;group_by=date"/>
    <n v="590"/>
    <n v="1"/>
    <n v="0"/>
    <s v="ip-10-50-10-161"/>
    <n v="0"/>
    <n v="0"/>
    <x v="3"/>
  </r>
  <r>
    <n v="1584656704210"/>
    <n v="475"/>
    <s v="Amazon Stream Track - All Countries"/>
    <n v="200"/>
    <s v="OK"/>
    <s v="Staging 28day 2-49"/>
    <s v="text"/>
    <b v="1"/>
    <m/>
    <n v="49116"/>
    <n v="1069"/>
    <n v="1"/>
    <n v="1"/>
    <s v="https://qa-delphi-api.delphiplatform.io/v2/amazon/tracks/streams?&amp;start_date=2020-01-01&amp;end_date=2020-01-30&amp;isrc=USRC11900004&amp;limit=1000"/>
    <n v="474"/>
    <n v="1"/>
    <n v="0"/>
    <s v="ip-10-50-10-161"/>
    <n v="0"/>
    <n v="0"/>
    <x v="4"/>
  </r>
  <r>
    <n v="1584656705968"/>
    <n v="367"/>
    <s v="Auth"/>
    <n v="200"/>
    <s v="OK"/>
    <s v="Staging 28day 2-50"/>
    <s v="text"/>
    <b v="1"/>
    <m/>
    <n v="1066"/>
    <n v="402"/>
    <n v="1"/>
    <n v="1"/>
    <s v="https://qa-delphi-api.delphiplatform.io/v2/oauth/token"/>
    <n v="367"/>
    <n v="1"/>
    <n v="0"/>
    <s v="ip-10-50-10-161"/>
    <n v="0"/>
    <n v="8"/>
    <x v="0"/>
  </r>
  <r>
    <n v="1584656706336"/>
    <n v="156"/>
    <s v="Amazon Stream Track"/>
    <n v="200"/>
    <s v="OK"/>
    <s v="Staging 28day 2-50"/>
    <s v="text"/>
    <b v="1"/>
    <m/>
    <n v="1887"/>
    <n v="1092"/>
    <n v="1"/>
    <n v="1"/>
    <s v="https://qa-delphi-api.delphiplatform.io/v2/amazon/tracks/streams?&amp;start_date=2020-01-01&amp;end_date=2020-01-30&amp;isrc=USQX91901111&amp;limit=1000&amp;country_code=worldwide"/>
    <n v="155"/>
    <n v="1"/>
    <n v="0"/>
    <s v="ip-10-50-10-161"/>
    <n v="0"/>
    <n v="0"/>
    <x v="1"/>
  </r>
  <r>
    <n v="1584656706492"/>
    <n v="135"/>
    <s v="Amazon Stream Track - Grouped Date"/>
    <n v="200"/>
    <s v="OK"/>
    <s v="Staging 28day 2-50"/>
    <s v="text"/>
    <b v="1"/>
    <m/>
    <n v="33359"/>
    <n v="1106"/>
    <n v="1"/>
    <n v="1"/>
    <s v="https://qa-delphi-api.delphiplatform.io/v2/amazon/tracks/streams?&amp;start_date=2020-01-01&amp;end_date=2020-01-30&amp;isrc=USQX91901111&amp;limit=1000&amp;country_code=worldwide&amp;group_by=date"/>
    <n v="134"/>
    <n v="1"/>
    <n v="0"/>
    <s v="ip-10-50-10-161"/>
    <n v="0"/>
    <n v="0"/>
    <x v="2"/>
  </r>
  <r>
    <n v="1584656706627"/>
    <n v="380"/>
    <s v="Amazon Stream Track - All Countries - Grouped Date"/>
    <n v="200"/>
    <s v="OK"/>
    <s v="Staging 28day 2-50"/>
    <s v="text"/>
    <b v="1"/>
    <m/>
    <n v="439479"/>
    <n v="1083"/>
    <n v="1"/>
    <n v="1"/>
    <s v="https://qa-delphi-api.delphiplatform.io/v2/amazon/tracks/streams?&amp;start_date=2020-01-01&amp;end_date=2020-01-30&amp;isrc=USQX91901111&amp;limit=1000&amp;group_by=date"/>
    <n v="375"/>
    <n v="1"/>
    <n v="0"/>
    <s v="ip-10-50-10-161"/>
    <n v="0"/>
    <n v="0"/>
    <x v="3"/>
  </r>
  <r>
    <n v="1584656707008"/>
    <n v="314"/>
    <s v="Amazon Stream Track - All Countries"/>
    <n v="200"/>
    <s v="OK"/>
    <s v="Staging 28day 2-50"/>
    <s v="text"/>
    <b v="1"/>
    <m/>
    <n v="37963"/>
    <n v="1069"/>
    <n v="1"/>
    <n v="1"/>
    <s v="https://qa-delphi-api.delphiplatform.io/v2/amazon/tracks/streams?&amp;start_date=2020-01-01&amp;end_date=2020-01-30&amp;isrc=USQX91901111&amp;limit=1000"/>
    <n v="313"/>
    <n v="1"/>
    <n v="0"/>
    <s v="ip-10-50-10-161"/>
    <n v="0"/>
    <n v="0"/>
    <x v="4"/>
  </r>
  <r>
    <n v="1584657009677"/>
    <n v="383"/>
    <s v="Auth"/>
    <n v="200"/>
    <s v="OK"/>
    <s v="POC 28day 5-1"/>
    <s v="text"/>
    <b v="1"/>
    <m/>
    <n v="1066"/>
    <n v="402"/>
    <n v="1"/>
    <n v="1"/>
    <s v="https://qa-delphi-api.delphiplatform.io/v2/oauth/token"/>
    <n v="383"/>
    <n v="1"/>
    <n v="0"/>
    <s v="ip-10-50-10-161"/>
    <n v="0"/>
    <n v="9"/>
    <x v="5"/>
  </r>
  <r>
    <n v="1584657010061"/>
    <n v="190"/>
    <s v="Amazon Stream Track"/>
    <n v="200"/>
    <s v="OK"/>
    <s v="POC 28day 5-1"/>
    <s v="text"/>
    <b v="1"/>
    <m/>
    <n v="2022"/>
    <n v="1096"/>
    <n v="1"/>
    <n v="1"/>
    <s v="https://qa-delphi-api.delphiplatform.io/v2/amazon/tracks/streams-poc?&amp;start_date=2020-01-01&amp;end_date=2020-01-30&amp;isrc=USRC11900004&amp;limit=1000&amp;country_code=worldwide"/>
    <n v="190"/>
    <n v="1"/>
    <n v="0"/>
    <s v="ip-10-50-10-161"/>
    <n v="0"/>
    <n v="0"/>
    <x v="6"/>
  </r>
  <r>
    <n v="1584657010251"/>
    <n v="186"/>
    <s v="Amazon Stream Track - Grouped Date"/>
    <n v="200"/>
    <s v="OK"/>
    <s v="POC 28day 5-1"/>
    <s v="text"/>
    <b v="1"/>
    <m/>
    <n v="48861"/>
    <n v="1110"/>
    <n v="1"/>
    <n v="1"/>
    <s v="https://qa-delphi-api.delphiplatform.io/v2/amazon/tracks/streams-poc?&amp;start_date=2020-01-01&amp;end_date=2020-01-30&amp;isrc=USRC11900004&amp;limit=1000&amp;country_code=worldwide&amp;group_by=date"/>
    <n v="184"/>
    <n v="1"/>
    <n v="0"/>
    <s v="ip-10-50-10-161"/>
    <n v="0"/>
    <n v="0"/>
    <x v="7"/>
  </r>
  <r>
    <n v="1584657010437"/>
    <n v="653"/>
    <s v="Amazon Stream Track - All Countries - Grouped Date"/>
    <n v="200"/>
    <s v="OK"/>
    <s v="POC 28day 5-1"/>
    <s v="text"/>
    <b v="1"/>
    <m/>
    <n v="812106"/>
    <n v="1087"/>
    <n v="1"/>
    <n v="1"/>
    <s v="https://qa-delphi-api.delphiplatform.io/v2/amazon/tracks/streams-poc?&amp;start_date=2020-01-01&amp;end_date=2020-01-30&amp;isrc=USRC11900004&amp;limit=1000&amp;group_by=date"/>
    <n v="639"/>
    <n v="1"/>
    <n v="0"/>
    <s v="ip-10-50-10-161"/>
    <n v="0"/>
    <n v="0"/>
    <x v="8"/>
  </r>
  <r>
    <n v="1584657011090"/>
    <n v="529"/>
    <s v="Amazon Stream Track - All Countries"/>
    <n v="200"/>
    <s v="OK"/>
    <s v="POC 28day 5-1"/>
    <s v="text"/>
    <b v="1"/>
    <m/>
    <n v="50410"/>
    <n v="1073"/>
    <n v="1"/>
    <n v="1"/>
    <s v="https://qa-delphi-api.delphiplatform.io/v2/amazon/tracks/streams-poc?&amp;start_date=2020-01-01&amp;end_date=2020-01-30&amp;isrc=USRC11900004&amp;limit=1000"/>
    <n v="528"/>
    <n v="1"/>
    <n v="0"/>
    <s v="ip-10-50-10-161"/>
    <n v="0"/>
    <n v="0"/>
    <x v="9"/>
  </r>
  <r>
    <n v="1584657012738"/>
    <n v="399"/>
    <s v="Auth"/>
    <n v="200"/>
    <s v="OK"/>
    <s v="POC 28day 5-2"/>
    <s v="text"/>
    <b v="1"/>
    <m/>
    <n v="1066"/>
    <n v="402"/>
    <n v="1"/>
    <n v="1"/>
    <s v="https://qa-delphi-api.delphiplatform.io/v2/oauth/token"/>
    <n v="399"/>
    <n v="1"/>
    <n v="0"/>
    <s v="ip-10-50-10-161"/>
    <n v="0"/>
    <n v="13"/>
    <x v="5"/>
  </r>
  <r>
    <n v="1584657013138"/>
    <n v="154"/>
    <s v="Amazon Stream Track"/>
    <n v="200"/>
    <s v="OK"/>
    <s v="POC 28day 5-2"/>
    <s v="text"/>
    <b v="1"/>
    <m/>
    <n v="1909"/>
    <n v="1096"/>
    <n v="1"/>
    <n v="1"/>
    <s v="https://qa-delphi-api.delphiplatform.io/v2/amazon/tracks/streams-poc?&amp;start_date=2020-01-01&amp;end_date=2020-01-30&amp;isrc=USQX91901111&amp;limit=1000&amp;country_code=worldwide"/>
    <n v="154"/>
    <n v="1"/>
    <n v="0"/>
    <s v="ip-10-50-10-161"/>
    <n v="0"/>
    <n v="0"/>
    <x v="6"/>
  </r>
  <r>
    <n v="1584657013293"/>
    <n v="154"/>
    <s v="Amazon Stream Track - Grouped Date"/>
    <n v="200"/>
    <s v="OK"/>
    <s v="POC 28day 5-2"/>
    <s v="text"/>
    <b v="1"/>
    <m/>
    <n v="42886"/>
    <n v="1110"/>
    <n v="1"/>
    <n v="1"/>
    <s v="https://qa-delphi-api.delphiplatform.io/v2/amazon/tracks/streams-poc?&amp;start_date=2020-01-01&amp;end_date=2020-01-30&amp;isrc=USQX91901111&amp;limit=1000&amp;country_code=worldwide&amp;group_by=date"/>
    <n v="152"/>
    <n v="1"/>
    <n v="0"/>
    <s v="ip-10-50-10-161"/>
    <n v="0"/>
    <n v="0"/>
    <x v="7"/>
  </r>
  <r>
    <n v="1584657013447"/>
    <n v="513"/>
    <s v="Amazon Stream Track - All Countries - Grouped Date"/>
    <n v="200"/>
    <s v="OK"/>
    <s v="POC 28day 5-2"/>
    <s v="text"/>
    <b v="1"/>
    <m/>
    <n v="585573"/>
    <n v="1087"/>
    <n v="1"/>
    <n v="1"/>
    <s v="https://qa-delphi-api.delphiplatform.io/v2/amazon/tracks/streams-poc?&amp;start_date=2020-01-01&amp;end_date=2020-01-30&amp;isrc=USQX91901111&amp;limit=1000&amp;group_by=date"/>
    <n v="501"/>
    <n v="1"/>
    <n v="0"/>
    <s v="ip-10-50-10-161"/>
    <n v="0"/>
    <n v="0"/>
    <x v="8"/>
  </r>
  <r>
    <n v="1584657013961"/>
    <n v="329"/>
    <s v="Amazon Stream Track - All Countries"/>
    <n v="200"/>
    <s v="OK"/>
    <s v="POC 28day 5-2"/>
    <s v="text"/>
    <b v="1"/>
    <m/>
    <n v="39938"/>
    <n v="1073"/>
    <n v="1"/>
    <n v="1"/>
    <s v="https://qa-delphi-api.delphiplatform.io/v2/amazon/tracks/streams-poc?&amp;start_date=2020-01-01&amp;end_date=2020-01-30&amp;isrc=USQX91901111&amp;limit=1000"/>
    <n v="329"/>
    <n v="1"/>
    <n v="0"/>
    <s v="ip-10-50-10-161"/>
    <n v="0"/>
    <n v="0"/>
    <x v="9"/>
  </r>
  <r>
    <n v="1584657015799"/>
    <n v="372"/>
    <s v="Auth"/>
    <n v="200"/>
    <s v="OK"/>
    <s v="POC 28day 5-3"/>
    <s v="text"/>
    <b v="1"/>
    <m/>
    <n v="1066"/>
    <n v="402"/>
    <n v="1"/>
    <n v="1"/>
    <s v="https://qa-delphi-api.delphiplatform.io/v2/oauth/token"/>
    <n v="372"/>
    <n v="1"/>
    <n v="0"/>
    <s v="ip-10-50-10-161"/>
    <n v="0"/>
    <n v="9"/>
    <x v="5"/>
  </r>
  <r>
    <n v="1584657016172"/>
    <n v="181"/>
    <s v="Amazon Stream Track"/>
    <n v="200"/>
    <s v="OK"/>
    <s v="POC 28day 5-3"/>
    <s v="text"/>
    <b v="1"/>
    <m/>
    <n v="1986"/>
    <n v="1096"/>
    <n v="1"/>
    <n v="1"/>
    <s v="https://qa-delphi-api.delphiplatform.io/v2/amazon/tracks/streams-poc?&amp;start_date=2020-01-01&amp;end_date=2020-01-30&amp;isrc=USSM19801941&amp;limit=1000&amp;country_code=worldwide"/>
    <n v="181"/>
    <n v="1"/>
    <n v="0"/>
    <s v="ip-10-50-10-161"/>
    <n v="0"/>
    <n v="0"/>
    <x v="6"/>
  </r>
  <r>
    <n v="1584657016353"/>
    <n v="191"/>
    <s v="Amazon Stream Track - Grouped Date"/>
    <n v="200"/>
    <s v="OK"/>
    <s v="POC 28day 5-3"/>
    <s v="text"/>
    <b v="1"/>
    <m/>
    <n v="48860"/>
    <n v="1110"/>
    <n v="1"/>
    <n v="1"/>
    <s v="https://qa-delphi-api.delphiplatform.io/v2/amazon/tracks/streams-poc?&amp;start_date=2020-01-01&amp;end_date=2020-01-30&amp;isrc=USSM19801941&amp;limit=1000&amp;country_code=worldwide&amp;group_by=date"/>
    <n v="190"/>
    <n v="1"/>
    <n v="0"/>
    <s v="ip-10-50-10-161"/>
    <n v="0"/>
    <n v="0"/>
    <x v="7"/>
  </r>
  <r>
    <n v="1584657016545"/>
    <n v="725"/>
    <s v="Amazon Stream Track - All Countries - Grouped Date"/>
    <n v="200"/>
    <s v="OK"/>
    <s v="POC 28day 5-3"/>
    <s v="text"/>
    <b v="1"/>
    <m/>
    <n v="826888"/>
    <n v="1087"/>
    <n v="1"/>
    <n v="1"/>
    <s v="https://qa-delphi-api.delphiplatform.io/v2/amazon/tracks/streams-poc?&amp;start_date=2020-01-01&amp;end_date=2020-01-30&amp;isrc=USSM19801941&amp;limit=1000&amp;group_by=date"/>
    <n v="710"/>
    <n v="1"/>
    <n v="0"/>
    <s v="ip-10-50-10-161"/>
    <n v="0"/>
    <n v="0"/>
    <x v="8"/>
  </r>
  <r>
    <n v="1584657017270"/>
    <n v="525"/>
    <s v="Amazon Stream Track - All Countries"/>
    <n v="200"/>
    <s v="OK"/>
    <s v="POC 28day 5-3"/>
    <s v="text"/>
    <b v="1"/>
    <m/>
    <n v="51796"/>
    <n v="1073"/>
    <n v="1"/>
    <n v="1"/>
    <s v="https://qa-delphi-api.delphiplatform.io/v2/amazon/tracks/streams-poc?&amp;start_date=2020-01-01&amp;end_date=2020-01-30&amp;isrc=USSM19801941&amp;limit=1000"/>
    <n v="525"/>
    <n v="1"/>
    <n v="0"/>
    <s v="ip-10-50-10-161"/>
    <n v="0"/>
    <n v="0"/>
    <x v="9"/>
  </r>
  <r>
    <n v="1584657018860"/>
    <n v="373"/>
    <s v="Auth"/>
    <n v="200"/>
    <s v="OK"/>
    <s v="POC 28day 5-4"/>
    <s v="text"/>
    <b v="1"/>
    <m/>
    <n v="1066"/>
    <n v="402"/>
    <n v="1"/>
    <n v="1"/>
    <s v="https://qa-delphi-api.delphiplatform.io/v2/oauth/token"/>
    <n v="373"/>
    <n v="1"/>
    <n v="0"/>
    <s v="ip-10-50-10-161"/>
    <n v="0"/>
    <n v="13"/>
    <x v="5"/>
  </r>
  <r>
    <n v="1584657019234"/>
    <n v="186"/>
    <s v="Amazon Stream Track"/>
    <n v="200"/>
    <s v="OK"/>
    <s v="POC 28day 5-4"/>
    <s v="text"/>
    <b v="1"/>
    <m/>
    <n v="2032"/>
    <n v="1096"/>
    <n v="1"/>
    <n v="1"/>
    <s v="https://qa-delphi-api.delphiplatform.io/v2/amazon/tracks/streams-poc?&amp;start_date=2020-01-01&amp;end_date=2020-01-30&amp;isrc=USQX91700278&amp;limit=1000&amp;country_code=worldwide"/>
    <n v="186"/>
    <n v="1"/>
    <n v="0"/>
    <s v="ip-10-50-10-161"/>
    <n v="0"/>
    <n v="0"/>
    <x v="6"/>
  </r>
  <r>
    <n v="1584657019421"/>
    <n v="195"/>
    <s v="Amazon Stream Track - Grouped Date"/>
    <n v="200"/>
    <s v="OK"/>
    <s v="POC 28day 5-4"/>
    <s v="text"/>
    <b v="1"/>
    <m/>
    <n v="49285"/>
    <n v="1110"/>
    <n v="1"/>
    <n v="1"/>
    <s v="https://qa-delphi-api.delphiplatform.io/v2/amazon/tracks/streams-poc?&amp;start_date=2020-01-01&amp;end_date=2020-01-30&amp;isrc=USQX91700278&amp;limit=1000&amp;country_code=worldwide&amp;group_by=date"/>
    <n v="194"/>
    <n v="1"/>
    <n v="0"/>
    <s v="ip-10-50-10-161"/>
    <n v="0"/>
    <n v="0"/>
    <x v="7"/>
  </r>
  <r>
    <n v="1584657019617"/>
    <n v="710"/>
    <s v="Amazon Stream Track - All Countries - Grouped Date"/>
    <n v="200"/>
    <s v="OK"/>
    <s v="POC 28day 5-4"/>
    <s v="text"/>
    <b v="1"/>
    <m/>
    <n v="865058"/>
    <n v="1087"/>
    <n v="1"/>
    <n v="1"/>
    <s v="https://qa-delphi-api.delphiplatform.io/v2/amazon/tracks/streams-poc?&amp;start_date=2020-01-01&amp;end_date=2020-01-30&amp;isrc=USQX91700278&amp;limit=1000&amp;group_by=date"/>
    <n v="695"/>
    <n v="1"/>
    <n v="0"/>
    <s v="ip-10-50-10-161"/>
    <n v="0"/>
    <n v="0"/>
    <x v="8"/>
  </r>
  <r>
    <n v="1584657020327"/>
    <n v="567"/>
    <s v="Amazon Stream Track - All Countries"/>
    <n v="200"/>
    <s v="OK"/>
    <s v="POC 28day 5-4"/>
    <s v="text"/>
    <b v="1"/>
    <m/>
    <n v="53746"/>
    <n v="1073"/>
    <n v="1"/>
    <n v="1"/>
    <s v="https://qa-delphi-api.delphiplatform.io/v2/amazon/tracks/streams-poc?&amp;start_date=2020-01-01&amp;end_date=2020-01-30&amp;isrc=USQX91700278&amp;limit=1000"/>
    <n v="566"/>
    <n v="1"/>
    <n v="0"/>
    <s v="ip-10-50-10-161"/>
    <n v="0"/>
    <n v="0"/>
    <x v="9"/>
  </r>
  <r>
    <n v="1584657021922"/>
    <n v="432"/>
    <s v="Auth"/>
    <n v="200"/>
    <s v="OK"/>
    <s v="POC 28day 5-5"/>
    <s v="text"/>
    <b v="1"/>
    <m/>
    <n v="1066"/>
    <n v="402"/>
    <n v="1"/>
    <n v="1"/>
    <s v="https://qa-delphi-api.delphiplatform.io/v2/oauth/token"/>
    <n v="432"/>
    <n v="1"/>
    <n v="0"/>
    <s v="ip-10-50-10-161"/>
    <n v="0"/>
    <n v="38"/>
    <x v="5"/>
  </r>
  <r>
    <n v="1584657022355"/>
    <n v="177"/>
    <s v="Amazon Stream Track"/>
    <n v="200"/>
    <s v="OK"/>
    <s v="POC 28day 5-5"/>
    <s v="text"/>
    <b v="1"/>
    <m/>
    <n v="1991"/>
    <n v="1096"/>
    <n v="1"/>
    <n v="1"/>
    <s v="https://qa-delphi-api.delphiplatform.io/v2/amazon/tracks/streams-poc?&amp;start_date=2020-01-01&amp;end_date=2020-01-30&amp;isrc=USQX91601347&amp;limit=1000&amp;country_code=worldwide"/>
    <n v="177"/>
    <n v="1"/>
    <n v="0"/>
    <s v="ip-10-50-10-161"/>
    <n v="0"/>
    <n v="0"/>
    <x v="6"/>
  </r>
  <r>
    <n v="1584657022532"/>
    <n v="195"/>
    <s v="Amazon Stream Track - Grouped Date"/>
    <n v="200"/>
    <s v="OK"/>
    <s v="POC 28day 5-5"/>
    <s v="text"/>
    <b v="1"/>
    <m/>
    <n v="48655"/>
    <n v="1110"/>
    <n v="1"/>
    <n v="1"/>
    <s v="https://qa-delphi-api.delphiplatform.io/v2/amazon/tracks/streams-poc?&amp;start_date=2020-01-01&amp;end_date=2020-01-30&amp;isrc=USQX91601347&amp;limit=1000&amp;country_code=worldwide&amp;group_by=date"/>
    <n v="194"/>
    <n v="1"/>
    <n v="0"/>
    <s v="ip-10-50-10-161"/>
    <n v="0"/>
    <n v="0"/>
    <x v="7"/>
  </r>
  <r>
    <n v="1584657022727"/>
    <n v="719"/>
    <s v="Amazon Stream Track - All Countries - Grouped Date"/>
    <n v="200"/>
    <s v="OK"/>
    <s v="POC 28day 5-5"/>
    <s v="text"/>
    <b v="1"/>
    <m/>
    <n v="815408"/>
    <n v="1087"/>
    <n v="1"/>
    <n v="1"/>
    <s v="https://qa-delphi-api.delphiplatform.io/v2/amazon/tracks/streams-poc?&amp;start_date=2020-01-01&amp;end_date=2020-01-30&amp;isrc=USQX91601347&amp;limit=1000&amp;group_by=date"/>
    <n v="706"/>
    <n v="1"/>
    <n v="0"/>
    <s v="ip-10-50-10-161"/>
    <n v="0"/>
    <n v="0"/>
    <x v="8"/>
  </r>
  <r>
    <n v="1584657023446"/>
    <n v="546"/>
    <s v="Amazon Stream Track - All Countries"/>
    <n v="200"/>
    <s v="OK"/>
    <s v="POC 28day 5-5"/>
    <s v="text"/>
    <b v="1"/>
    <m/>
    <n v="50832"/>
    <n v="1073"/>
    <n v="1"/>
    <n v="1"/>
    <s v="https://qa-delphi-api.delphiplatform.io/v2/amazon/tracks/streams-poc?&amp;start_date=2020-01-01&amp;end_date=2020-01-30&amp;isrc=USQX91601347&amp;limit=1000"/>
    <n v="544"/>
    <n v="1"/>
    <n v="0"/>
    <s v="ip-10-50-10-161"/>
    <n v="0"/>
    <n v="0"/>
    <x v="9"/>
  </r>
  <r>
    <n v="1584657024984"/>
    <n v="363"/>
    <s v="Auth"/>
    <n v="200"/>
    <s v="OK"/>
    <s v="POC 28day 5-6"/>
    <s v="text"/>
    <b v="1"/>
    <m/>
    <n v="1066"/>
    <n v="402"/>
    <n v="1"/>
    <n v="1"/>
    <s v="https://qa-delphi-api.delphiplatform.io/v2/oauth/token"/>
    <n v="363"/>
    <n v="1"/>
    <n v="0"/>
    <s v="ip-10-50-10-161"/>
    <n v="0"/>
    <n v="14"/>
    <x v="5"/>
  </r>
  <r>
    <n v="1584657025347"/>
    <n v="188"/>
    <s v="Amazon Stream Track"/>
    <n v="200"/>
    <s v="OK"/>
    <s v="POC 28day 5-6"/>
    <s v="text"/>
    <b v="1"/>
    <m/>
    <n v="1988"/>
    <n v="1096"/>
    <n v="1"/>
    <n v="1"/>
    <s v="https://qa-delphi-api.delphiplatform.io/v2/amazon/tracks/streams-poc?&amp;start_date=2020-01-01&amp;end_date=2020-01-30&amp;isrc=GBARL1800368&amp;limit=1000&amp;country_code=worldwide"/>
    <n v="188"/>
    <n v="1"/>
    <n v="0"/>
    <s v="ip-10-50-10-161"/>
    <n v="0"/>
    <n v="0"/>
    <x v="6"/>
  </r>
  <r>
    <n v="1584657025535"/>
    <n v="197"/>
    <s v="Amazon Stream Track - Grouped Date"/>
    <n v="200"/>
    <s v="OK"/>
    <s v="POC 28day 5-6"/>
    <s v="text"/>
    <b v="1"/>
    <m/>
    <n v="48882"/>
    <n v="1110"/>
    <n v="1"/>
    <n v="1"/>
    <s v="https://qa-delphi-api.delphiplatform.io/v2/amazon/tracks/streams-poc?&amp;start_date=2020-01-01&amp;end_date=2020-01-30&amp;isrc=GBARL1800368&amp;limit=1000&amp;country_code=worldwide&amp;group_by=date"/>
    <n v="196"/>
    <n v="1"/>
    <n v="0"/>
    <s v="ip-10-50-10-161"/>
    <n v="0"/>
    <n v="0"/>
    <x v="7"/>
  </r>
  <r>
    <n v="1584657025732"/>
    <n v="682"/>
    <s v="Amazon Stream Track - All Countries - Grouped Date"/>
    <n v="200"/>
    <s v="OK"/>
    <s v="POC 28day 5-6"/>
    <s v="text"/>
    <b v="1"/>
    <m/>
    <n v="844533"/>
    <n v="1087"/>
    <n v="1"/>
    <n v="1"/>
    <s v="https://qa-delphi-api.delphiplatform.io/v2/amazon/tracks/streams-poc?&amp;start_date=2020-01-01&amp;end_date=2020-01-30&amp;isrc=GBARL1800368&amp;limit=1000&amp;group_by=date"/>
    <n v="663"/>
    <n v="1"/>
    <n v="0"/>
    <s v="ip-10-50-10-161"/>
    <n v="0"/>
    <n v="0"/>
    <x v="8"/>
  </r>
  <r>
    <n v="1584657026415"/>
    <n v="547"/>
    <s v="Amazon Stream Track - All Countries"/>
    <n v="200"/>
    <s v="OK"/>
    <s v="POC 28day 5-6"/>
    <s v="text"/>
    <b v="1"/>
    <m/>
    <n v="52583"/>
    <n v="1073"/>
    <n v="1"/>
    <n v="1"/>
    <s v="https://qa-delphi-api.delphiplatform.io/v2/amazon/tracks/streams-poc?&amp;start_date=2020-01-01&amp;end_date=2020-01-30&amp;isrc=GBARL1800368&amp;limit=1000"/>
    <n v="546"/>
    <n v="1"/>
    <n v="0"/>
    <s v="ip-10-50-10-161"/>
    <n v="0"/>
    <n v="0"/>
    <x v="9"/>
  </r>
  <r>
    <n v="1584657028045"/>
    <n v="391"/>
    <s v="Auth"/>
    <n v="200"/>
    <s v="OK"/>
    <s v="POC 28day 5-7"/>
    <s v="text"/>
    <b v="1"/>
    <m/>
    <n v="1066"/>
    <n v="402"/>
    <n v="1"/>
    <n v="1"/>
    <s v="https://qa-delphi-api.delphiplatform.io/v2/oauth/token"/>
    <n v="391"/>
    <n v="1"/>
    <n v="0"/>
    <s v="ip-10-50-10-161"/>
    <n v="0"/>
    <n v="12"/>
    <x v="5"/>
  </r>
  <r>
    <n v="1584657028437"/>
    <n v="178"/>
    <s v="Amazon Stream Track"/>
    <n v="200"/>
    <s v="OK"/>
    <s v="POC 28day 5-7"/>
    <s v="text"/>
    <b v="1"/>
    <m/>
    <n v="1977"/>
    <n v="1096"/>
    <n v="1"/>
    <n v="1"/>
    <s v="https://qa-delphi-api.delphiplatform.io/v2/amazon/tracks/streams-poc?&amp;start_date=2020-01-01&amp;end_date=2020-01-30&amp;isrc=USSM11303954&amp;limit=1000&amp;country_code=worldwide"/>
    <n v="177"/>
    <n v="1"/>
    <n v="0"/>
    <s v="ip-10-50-10-161"/>
    <n v="0"/>
    <n v="0"/>
    <x v="6"/>
  </r>
  <r>
    <n v="1584657028615"/>
    <n v="180"/>
    <s v="Amazon Stream Track - Grouped Date"/>
    <n v="200"/>
    <s v="OK"/>
    <s v="POC 28day 5-7"/>
    <s v="text"/>
    <b v="1"/>
    <m/>
    <n v="47478"/>
    <n v="1110"/>
    <n v="1"/>
    <n v="1"/>
    <s v="https://qa-delphi-api.delphiplatform.io/v2/amazon/tracks/streams-poc?&amp;start_date=2020-01-01&amp;end_date=2020-01-30&amp;isrc=USSM11303954&amp;limit=1000&amp;country_code=worldwide&amp;group_by=date"/>
    <n v="179"/>
    <n v="1"/>
    <n v="0"/>
    <s v="ip-10-50-10-161"/>
    <n v="0"/>
    <n v="0"/>
    <x v="7"/>
  </r>
  <r>
    <n v="1584657028796"/>
    <n v="646"/>
    <s v="Amazon Stream Track - All Countries - Grouped Date"/>
    <n v="200"/>
    <s v="OK"/>
    <s v="POC 28day 5-7"/>
    <s v="text"/>
    <b v="1"/>
    <m/>
    <n v="827220"/>
    <n v="1087"/>
    <n v="1"/>
    <n v="1"/>
    <s v="https://qa-delphi-api.delphiplatform.io/v2/amazon/tracks/streams-poc?&amp;start_date=2020-01-01&amp;end_date=2020-01-30&amp;isrc=USSM11303954&amp;limit=1000&amp;group_by=date"/>
    <n v="629"/>
    <n v="1"/>
    <n v="0"/>
    <s v="ip-10-50-10-161"/>
    <n v="0"/>
    <n v="0"/>
    <x v="8"/>
  </r>
  <r>
    <n v="1584657029442"/>
    <n v="511"/>
    <s v="Amazon Stream Track - All Countries"/>
    <n v="200"/>
    <s v="OK"/>
    <s v="POC 28day 5-7"/>
    <s v="text"/>
    <b v="1"/>
    <m/>
    <n v="50088"/>
    <n v="1073"/>
    <n v="1"/>
    <n v="1"/>
    <s v="https://qa-delphi-api.delphiplatform.io/v2/amazon/tracks/streams-poc?&amp;start_date=2020-01-01&amp;end_date=2020-01-30&amp;isrc=USSM11303954&amp;limit=1000"/>
    <n v="510"/>
    <n v="1"/>
    <n v="0"/>
    <s v="ip-10-50-10-161"/>
    <n v="0"/>
    <n v="0"/>
    <x v="9"/>
  </r>
  <r>
    <n v="1584657031107"/>
    <n v="366"/>
    <s v="Auth"/>
    <n v="200"/>
    <s v="OK"/>
    <s v="POC 28day 5-8"/>
    <s v="text"/>
    <b v="1"/>
    <m/>
    <n v="1066"/>
    <n v="402"/>
    <n v="1"/>
    <n v="1"/>
    <s v="https://qa-delphi-api.delphiplatform.io/v2/oauth/token"/>
    <n v="366"/>
    <n v="1"/>
    <n v="0"/>
    <s v="ip-10-50-10-161"/>
    <n v="0"/>
    <n v="9"/>
    <x v="5"/>
  </r>
  <r>
    <n v="1584657031474"/>
    <n v="165"/>
    <s v="Amazon Stream Track"/>
    <n v="200"/>
    <s v="OK"/>
    <s v="POC 28day 5-8"/>
    <s v="text"/>
    <b v="1"/>
    <m/>
    <n v="1955"/>
    <n v="1096"/>
    <n v="1"/>
    <n v="1"/>
    <s v="https://qa-delphi-api.delphiplatform.io/v2/amazon/tracks/streams-poc?&amp;start_date=2020-01-01&amp;end_date=2020-01-30&amp;isrc=USSM11607555&amp;limit=1000&amp;country_code=worldwide"/>
    <n v="165"/>
    <n v="1"/>
    <n v="0"/>
    <s v="ip-10-50-10-161"/>
    <n v="0"/>
    <n v="0"/>
    <x v="6"/>
  </r>
  <r>
    <n v="1584657031639"/>
    <n v="168"/>
    <s v="Amazon Stream Track - Grouped Date"/>
    <n v="200"/>
    <s v="OK"/>
    <s v="POC 28day 5-8"/>
    <s v="text"/>
    <b v="1"/>
    <m/>
    <n v="46095"/>
    <n v="1110"/>
    <n v="1"/>
    <n v="1"/>
    <s v="https://qa-delphi-api.delphiplatform.io/v2/amazon/tracks/streams-poc?&amp;start_date=2020-01-01&amp;end_date=2020-01-30&amp;isrc=USSM11607555&amp;limit=1000&amp;country_code=worldwide&amp;group_by=date"/>
    <n v="167"/>
    <n v="1"/>
    <n v="0"/>
    <s v="ip-10-50-10-161"/>
    <n v="0"/>
    <n v="0"/>
    <x v="7"/>
  </r>
  <r>
    <n v="1584657031807"/>
    <n v="542"/>
    <s v="Amazon Stream Track - All Countries - Grouped Date"/>
    <n v="200"/>
    <s v="OK"/>
    <s v="POC 28day 5-8"/>
    <s v="text"/>
    <b v="1"/>
    <m/>
    <n v="706639"/>
    <n v="1087"/>
    <n v="1"/>
    <n v="1"/>
    <s v="https://qa-delphi-api.delphiplatform.io/v2/amazon/tracks/streams-poc?&amp;start_date=2020-01-01&amp;end_date=2020-01-30&amp;isrc=USSM11607555&amp;limit=1000&amp;group_by=date"/>
    <n v="527"/>
    <n v="1"/>
    <n v="0"/>
    <s v="ip-10-50-10-161"/>
    <n v="0"/>
    <n v="0"/>
    <x v="8"/>
  </r>
  <r>
    <n v="1584657032349"/>
    <n v="398"/>
    <s v="Amazon Stream Track - All Countries"/>
    <n v="200"/>
    <s v="OK"/>
    <s v="POC 28day 5-8"/>
    <s v="text"/>
    <b v="1"/>
    <m/>
    <n v="42165"/>
    <n v="1073"/>
    <n v="1"/>
    <n v="1"/>
    <s v="https://qa-delphi-api.delphiplatform.io/v2/amazon/tracks/streams-poc?&amp;start_date=2020-01-01&amp;end_date=2020-01-30&amp;isrc=USSM11607555&amp;limit=1000"/>
    <n v="398"/>
    <n v="1"/>
    <n v="0"/>
    <s v="ip-10-50-10-161"/>
    <n v="0"/>
    <n v="0"/>
    <x v="9"/>
  </r>
  <r>
    <n v="1584657034168"/>
    <n v="366"/>
    <s v="Auth"/>
    <n v="200"/>
    <s v="OK"/>
    <s v="POC 28day 5-9"/>
    <s v="text"/>
    <b v="1"/>
    <m/>
    <n v="1066"/>
    <n v="402"/>
    <n v="1"/>
    <n v="1"/>
    <s v="https://qa-delphi-api.delphiplatform.io/v2/oauth/token"/>
    <n v="366"/>
    <n v="1"/>
    <n v="0"/>
    <s v="ip-10-50-10-161"/>
    <n v="0"/>
    <n v="9"/>
    <x v="5"/>
  </r>
  <r>
    <n v="1584657034535"/>
    <n v="151"/>
    <s v="Amazon Stream Track"/>
    <n v="200"/>
    <s v="OK"/>
    <s v="POC 28day 5-9"/>
    <s v="text"/>
    <b v="1"/>
    <m/>
    <n v="1805"/>
    <n v="1096"/>
    <n v="1"/>
    <n v="1"/>
    <s v="https://qa-delphi-api.delphiplatform.io/v2/amazon/tracks/streams-poc?&amp;start_date=2020-01-01&amp;end_date=2020-01-30&amp;isrc=USSM18100116&amp;limit=1000&amp;country_code=worldwide"/>
    <n v="151"/>
    <n v="1"/>
    <n v="0"/>
    <s v="ip-10-50-10-161"/>
    <n v="0"/>
    <n v="0"/>
    <x v="6"/>
  </r>
  <r>
    <n v="1584657034686"/>
    <n v="152"/>
    <s v="Amazon Stream Track - Grouped Date"/>
    <n v="200"/>
    <s v="OK"/>
    <s v="POC 28day 5-9"/>
    <s v="text"/>
    <b v="1"/>
    <m/>
    <n v="42688"/>
    <n v="1110"/>
    <n v="1"/>
    <n v="1"/>
    <s v="https://qa-delphi-api.delphiplatform.io/v2/amazon/tracks/streams-poc?&amp;start_date=2020-01-01&amp;end_date=2020-01-30&amp;isrc=USSM18100116&amp;limit=1000&amp;country_code=worldwide&amp;group_by=date"/>
    <n v="151"/>
    <n v="1"/>
    <n v="0"/>
    <s v="ip-10-50-10-161"/>
    <n v="0"/>
    <n v="0"/>
    <x v="7"/>
  </r>
  <r>
    <n v="1584657034838"/>
    <n v="511"/>
    <s v="Amazon Stream Track - All Countries - Grouped Date"/>
    <n v="200"/>
    <s v="OK"/>
    <s v="POC 28day 5-9"/>
    <s v="text"/>
    <b v="1"/>
    <m/>
    <n v="686860"/>
    <n v="1087"/>
    <n v="1"/>
    <n v="1"/>
    <s v="https://qa-delphi-api.delphiplatform.io/v2/amazon/tracks/streams-poc?&amp;start_date=2020-01-01&amp;end_date=2020-01-30&amp;isrc=USSM18100116&amp;limit=1000&amp;group_by=date"/>
    <n v="500"/>
    <n v="1"/>
    <n v="0"/>
    <s v="ip-10-50-10-161"/>
    <n v="0"/>
    <n v="0"/>
    <x v="8"/>
  </r>
  <r>
    <n v="1584657035350"/>
    <n v="370"/>
    <s v="Amazon Stream Track - All Countries"/>
    <n v="200"/>
    <s v="OK"/>
    <s v="POC 28day 5-9"/>
    <s v="text"/>
    <b v="1"/>
    <m/>
    <n v="41055"/>
    <n v="1073"/>
    <n v="1"/>
    <n v="1"/>
    <s v="https://qa-delphi-api.delphiplatform.io/v2/amazon/tracks/streams-poc?&amp;start_date=2020-01-01&amp;end_date=2020-01-30&amp;isrc=USSM18100116&amp;limit=1000"/>
    <n v="369"/>
    <n v="1"/>
    <n v="0"/>
    <s v="ip-10-50-10-161"/>
    <n v="0"/>
    <n v="0"/>
    <x v="9"/>
  </r>
  <r>
    <n v="1584657037230"/>
    <n v="383"/>
    <s v="Auth"/>
    <n v="200"/>
    <s v="OK"/>
    <s v="POC 28day 5-10"/>
    <s v="text"/>
    <b v="1"/>
    <m/>
    <n v="1066"/>
    <n v="402"/>
    <n v="1"/>
    <n v="1"/>
    <s v="https://qa-delphi-api.delphiplatform.io/v2/oauth/token"/>
    <n v="383"/>
    <n v="1"/>
    <n v="0"/>
    <s v="ip-10-50-10-161"/>
    <n v="0"/>
    <n v="10"/>
    <x v="5"/>
  </r>
  <r>
    <n v="1584657037613"/>
    <n v="154"/>
    <s v="Amazon Stream Track"/>
    <n v="200"/>
    <s v="OK"/>
    <s v="POC 28day 5-10"/>
    <s v="text"/>
    <b v="1"/>
    <m/>
    <n v="1903"/>
    <n v="1096"/>
    <n v="1"/>
    <n v="1"/>
    <s v="https://qa-delphi-api.delphiplatform.io/v2/amazon/tracks/streams-poc?&amp;start_date=2020-01-01&amp;end_date=2020-01-30&amp;isrc=USWD11993797&amp;limit=1000&amp;country_code=worldwide"/>
    <n v="154"/>
    <n v="1"/>
    <n v="0"/>
    <s v="ip-10-50-10-161"/>
    <n v="0"/>
    <n v="0"/>
    <x v="6"/>
  </r>
  <r>
    <n v="1584657037767"/>
    <n v="161"/>
    <s v="Amazon Stream Track - Grouped Date"/>
    <n v="200"/>
    <s v="OK"/>
    <s v="POC 28day 5-10"/>
    <s v="text"/>
    <b v="1"/>
    <m/>
    <n v="42469"/>
    <n v="1110"/>
    <n v="1"/>
    <n v="1"/>
    <s v="https://qa-delphi-api.delphiplatform.io/v2/amazon/tracks/streams-poc?&amp;start_date=2020-01-01&amp;end_date=2020-01-30&amp;isrc=USWD11993797&amp;limit=1000&amp;country_code=worldwide&amp;group_by=date"/>
    <n v="159"/>
    <n v="1"/>
    <n v="0"/>
    <s v="ip-10-50-10-161"/>
    <n v="0"/>
    <n v="0"/>
    <x v="7"/>
  </r>
  <r>
    <n v="1584657037928"/>
    <n v="422"/>
    <s v="Amazon Stream Track - All Countries - Grouped Date"/>
    <n v="200"/>
    <s v="OK"/>
    <s v="POC 28day 5-10"/>
    <s v="text"/>
    <b v="1"/>
    <m/>
    <n v="563025"/>
    <n v="1087"/>
    <n v="1"/>
    <n v="1"/>
    <s v="https://qa-delphi-api.delphiplatform.io/v2/amazon/tracks/streams-poc?&amp;start_date=2020-01-01&amp;end_date=2020-01-30&amp;isrc=USWD11993797&amp;limit=1000&amp;group_by=date"/>
    <n v="408"/>
    <n v="1"/>
    <n v="0"/>
    <s v="ip-10-50-10-161"/>
    <n v="0"/>
    <n v="0"/>
    <x v="8"/>
  </r>
  <r>
    <n v="1584657038350"/>
    <n v="305"/>
    <s v="Amazon Stream Track - All Countries"/>
    <n v="200"/>
    <s v="OK"/>
    <s v="POC 28day 5-10"/>
    <s v="text"/>
    <b v="1"/>
    <m/>
    <n v="36802"/>
    <n v="1073"/>
    <n v="1"/>
    <n v="1"/>
    <s v="https://qa-delphi-api.delphiplatform.io/v2/amazon/tracks/streams-poc?&amp;start_date=2020-01-01&amp;end_date=2020-01-30&amp;isrc=USWD11993797&amp;limit=1000"/>
    <n v="305"/>
    <n v="1"/>
    <n v="0"/>
    <s v="ip-10-50-10-161"/>
    <n v="0"/>
    <n v="0"/>
    <x v="9"/>
  </r>
  <r>
    <n v="1584657040291"/>
    <n v="368"/>
    <s v="Auth"/>
    <n v="200"/>
    <s v="OK"/>
    <s v="POC 28day 5-11"/>
    <s v="text"/>
    <b v="1"/>
    <m/>
    <n v="1066"/>
    <n v="402"/>
    <n v="1"/>
    <n v="1"/>
    <s v="https://qa-delphi-api.delphiplatform.io/v2/oauth/token"/>
    <n v="368"/>
    <n v="1"/>
    <n v="0"/>
    <s v="ip-10-50-10-161"/>
    <n v="0"/>
    <n v="10"/>
    <x v="5"/>
  </r>
  <r>
    <n v="1584657040660"/>
    <n v="176"/>
    <s v="Amazon Stream Track"/>
    <n v="200"/>
    <s v="OK"/>
    <s v="POC 28day 5-11"/>
    <s v="text"/>
    <b v="1"/>
    <m/>
    <n v="1980"/>
    <n v="1096"/>
    <n v="1"/>
    <n v="1"/>
    <s v="https://qa-delphi-api.delphiplatform.io/v2/amazon/tracks/streams-poc?&amp;start_date=2020-01-01&amp;end_date=2020-01-30&amp;isrc=NOG841549010&amp;limit=1000&amp;country_code=worldwide"/>
    <n v="176"/>
    <n v="1"/>
    <n v="0"/>
    <s v="ip-10-50-10-161"/>
    <n v="0"/>
    <n v="0"/>
    <x v="6"/>
  </r>
  <r>
    <n v="1584657040836"/>
    <n v="186"/>
    <s v="Amazon Stream Track - Grouped Date"/>
    <n v="200"/>
    <s v="OK"/>
    <s v="POC 28day 5-11"/>
    <s v="text"/>
    <b v="1"/>
    <m/>
    <n v="48675"/>
    <n v="1110"/>
    <n v="1"/>
    <n v="1"/>
    <s v="https://qa-delphi-api.delphiplatform.io/v2/amazon/tracks/streams-poc?&amp;start_date=2020-01-01&amp;end_date=2020-01-30&amp;isrc=NOG841549010&amp;limit=1000&amp;country_code=worldwide&amp;group_by=date"/>
    <n v="185"/>
    <n v="1"/>
    <n v="0"/>
    <s v="ip-10-50-10-161"/>
    <n v="0"/>
    <n v="0"/>
    <x v="7"/>
  </r>
  <r>
    <n v="1584657041022"/>
    <n v="662"/>
    <s v="Amazon Stream Track - All Countries - Grouped Date"/>
    <n v="200"/>
    <s v="OK"/>
    <s v="POC 28day 5-11"/>
    <s v="text"/>
    <b v="1"/>
    <m/>
    <n v="822737"/>
    <n v="1087"/>
    <n v="1"/>
    <n v="1"/>
    <s v="https://qa-delphi-api.delphiplatform.io/v2/amazon/tracks/streams-poc?&amp;start_date=2020-01-01&amp;end_date=2020-01-30&amp;isrc=NOG841549010&amp;limit=1000&amp;group_by=date"/>
    <n v="648"/>
    <n v="1"/>
    <n v="0"/>
    <s v="ip-10-50-10-161"/>
    <n v="0"/>
    <n v="0"/>
    <x v="8"/>
  </r>
  <r>
    <n v="1584657041684"/>
    <n v="543"/>
    <s v="Amazon Stream Track - All Countries"/>
    <n v="200"/>
    <s v="OK"/>
    <s v="POC 28day 5-11"/>
    <s v="text"/>
    <b v="1"/>
    <m/>
    <n v="50466"/>
    <n v="1073"/>
    <n v="1"/>
    <n v="1"/>
    <s v="https://qa-delphi-api.delphiplatform.io/v2/amazon/tracks/streams-poc?&amp;start_date=2020-01-01&amp;end_date=2020-01-30&amp;isrc=NOG841549010&amp;limit=1000"/>
    <n v="542"/>
    <n v="1"/>
    <n v="0"/>
    <s v="ip-10-50-10-161"/>
    <n v="0"/>
    <n v="0"/>
    <x v="9"/>
  </r>
  <r>
    <n v="1584657043354"/>
    <n v="404"/>
    <s v="Auth"/>
    <n v="200"/>
    <s v="OK"/>
    <s v="POC 28day 5-12"/>
    <s v="text"/>
    <b v="1"/>
    <m/>
    <n v="1066"/>
    <n v="402"/>
    <n v="1"/>
    <n v="1"/>
    <s v="https://qa-delphi-api.delphiplatform.io/v2/oauth/token"/>
    <n v="404"/>
    <n v="1"/>
    <n v="0"/>
    <s v="ip-10-50-10-161"/>
    <n v="0"/>
    <n v="11"/>
    <x v="5"/>
  </r>
  <r>
    <n v="1584657043758"/>
    <n v="161"/>
    <s v="Amazon Stream Track"/>
    <n v="200"/>
    <s v="OK"/>
    <s v="POC 28day 5-12"/>
    <s v="text"/>
    <b v="1"/>
    <m/>
    <n v="1890"/>
    <n v="1096"/>
    <n v="1"/>
    <n v="1"/>
    <s v="https://qa-delphi-api.delphiplatform.io/v2/amazon/tracks/streams-poc?&amp;start_date=2020-01-01&amp;end_date=2020-01-30&amp;isrc=QZ45A1700126&amp;limit=1000&amp;country_code=worldwide"/>
    <n v="161"/>
    <n v="1"/>
    <n v="0"/>
    <s v="ip-10-50-10-161"/>
    <n v="0"/>
    <n v="0"/>
    <x v="6"/>
  </r>
  <r>
    <n v="1584657043919"/>
    <n v="165"/>
    <s v="Amazon Stream Track - Grouped Date"/>
    <n v="200"/>
    <s v="OK"/>
    <s v="POC 28day 5-12"/>
    <s v="text"/>
    <b v="1"/>
    <m/>
    <n v="43597"/>
    <n v="1110"/>
    <n v="1"/>
    <n v="1"/>
    <s v="https://qa-delphi-api.delphiplatform.io/v2/amazon/tracks/streams-poc?&amp;start_date=2020-01-01&amp;end_date=2020-01-30&amp;isrc=QZ45A1700126&amp;limit=1000&amp;country_code=worldwide&amp;group_by=date"/>
    <n v="164"/>
    <n v="1"/>
    <n v="0"/>
    <s v="ip-10-50-10-161"/>
    <n v="0"/>
    <n v="0"/>
    <x v="7"/>
  </r>
  <r>
    <n v="1584657044085"/>
    <n v="512"/>
    <s v="Amazon Stream Track - All Countries - Grouped Date"/>
    <n v="200"/>
    <s v="OK"/>
    <s v="POC 28day 5-12"/>
    <s v="text"/>
    <b v="1"/>
    <m/>
    <n v="712495"/>
    <n v="1087"/>
    <n v="1"/>
    <n v="1"/>
    <s v="https://qa-delphi-api.delphiplatform.io/v2/amazon/tracks/streams-poc?&amp;start_date=2020-01-01&amp;end_date=2020-01-30&amp;isrc=QZ45A1700126&amp;limit=1000&amp;group_by=date"/>
    <n v="498"/>
    <n v="1"/>
    <n v="0"/>
    <s v="ip-10-50-10-161"/>
    <n v="0"/>
    <n v="0"/>
    <x v="8"/>
  </r>
  <r>
    <n v="1584657044598"/>
    <n v="380"/>
    <s v="Amazon Stream Track - All Countries"/>
    <n v="200"/>
    <s v="OK"/>
    <s v="POC 28day 5-12"/>
    <s v="text"/>
    <b v="1"/>
    <m/>
    <n v="42797"/>
    <n v="1073"/>
    <n v="1"/>
    <n v="1"/>
    <s v="https://qa-delphi-api.delphiplatform.io/v2/amazon/tracks/streams-poc?&amp;start_date=2020-01-01&amp;end_date=2020-01-30&amp;isrc=QZ45A1700126&amp;limit=1000"/>
    <n v="379"/>
    <n v="1"/>
    <n v="0"/>
    <s v="ip-10-50-10-161"/>
    <n v="0"/>
    <n v="0"/>
    <x v="9"/>
  </r>
  <r>
    <n v="1584657046415"/>
    <n v="346"/>
    <s v="Auth"/>
    <n v="200"/>
    <s v="OK"/>
    <s v="POC 28day 5-13"/>
    <s v="text"/>
    <b v="1"/>
    <m/>
    <n v="1066"/>
    <n v="402"/>
    <n v="1"/>
    <n v="1"/>
    <s v="https://qa-delphi-api.delphiplatform.io/v2/oauth/token"/>
    <n v="346"/>
    <n v="1"/>
    <n v="0"/>
    <s v="ip-10-50-10-161"/>
    <n v="0"/>
    <n v="9"/>
    <x v="5"/>
  </r>
  <r>
    <n v="1584657046761"/>
    <n v="181"/>
    <s v="Amazon Stream Track"/>
    <n v="200"/>
    <s v="OK"/>
    <s v="POC 28day 5-13"/>
    <s v="text"/>
    <b v="1"/>
    <m/>
    <n v="2022"/>
    <n v="1096"/>
    <n v="1"/>
    <n v="1"/>
    <s v="https://qa-delphi-api.delphiplatform.io/v2/amazon/tracks/streams-poc?&amp;start_date=2020-01-01&amp;end_date=2020-01-30&amp;isrc=USRC11900004&amp;limit=1000&amp;country_code=worldwide"/>
    <n v="181"/>
    <n v="1"/>
    <n v="0"/>
    <s v="ip-10-50-10-161"/>
    <n v="0"/>
    <n v="0"/>
    <x v="6"/>
  </r>
  <r>
    <n v="1584657046943"/>
    <n v="186"/>
    <s v="Amazon Stream Track - Grouped Date"/>
    <n v="200"/>
    <s v="OK"/>
    <s v="POC 28day 5-13"/>
    <s v="text"/>
    <b v="1"/>
    <m/>
    <n v="48861"/>
    <n v="1110"/>
    <n v="1"/>
    <n v="1"/>
    <s v="https://qa-delphi-api.delphiplatform.io/v2/amazon/tracks/streams-poc?&amp;start_date=2020-01-01&amp;end_date=2020-01-30&amp;isrc=USRC11900004&amp;limit=1000&amp;country_code=worldwide&amp;group_by=date"/>
    <n v="184"/>
    <n v="1"/>
    <n v="0"/>
    <s v="ip-10-50-10-161"/>
    <n v="0"/>
    <n v="0"/>
    <x v="7"/>
  </r>
  <r>
    <n v="1584657047129"/>
    <n v="712"/>
    <s v="Amazon Stream Track - All Countries - Grouped Date"/>
    <n v="200"/>
    <s v="OK"/>
    <s v="POC 28day 5-13"/>
    <s v="text"/>
    <b v="1"/>
    <m/>
    <n v="812106"/>
    <n v="1087"/>
    <n v="1"/>
    <n v="1"/>
    <s v="https://qa-delphi-api.delphiplatform.io/v2/amazon/tracks/streams-poc?&amp;start_date=2020-01-01&amp;end_date=2020-01-30&amp;isrc=USRC11900004&amp;limit=1000&amp;group_by=date"/>
    <n v="697"/>
    <n v="1"/>
    <n v="0"/>
    <s v="ip-10-50-10-161"/>
    <n v="0"/>
    <n v="0"/>
    <x v="8"/>
  </r>
  <r>
    <n v="1584657047842"/>
    <n v="528"/>
    <s v="Amazon Stream Track - All Countries"/>
    <n v="200"/>
    <s v="OK"/>
    <s v="POC 28day 5-13"/>
    <s v="text"/>
    <b v="1"/>
    <m/>
    <n v="50410"/>
    <n v="1073"/>
    <n v="1"/>
    <n v="1"/>
    <s v="https://qa-delphi-api.delphiplatform.io/v2/amazon/tracks/streams-poc?&amp;start_date=2020-01-01&amp;end_date=2020-01-30&amp;isrc=USRC11900004&amp;limit=1000"/>
    <n v="527"/>
    <n v="1"/>
    <n v="0"/>
    <s v="ip-10-50-10-161"/>
    <n v="0"/>
    <n v="0"/>
    <x v="9"/>
  </r>
  <r>
    <n v="1584657049484"/>
    <n v="352"/>
    <s v="Auth"/>
    <n v="200"/>
    <s v="OK"/>
    <s v="POC 28day 5-14"/>
    <s v="text"/>
    <b v="1"/>
    <m/>
    <n v="1066"/>
    <n v="402"/>
    <n v="1"/>
    <n v="1"/>
    <s v="https://qa-delphi-api.delphiplatform.io/v2/oauth/token"/>
    <n v="352"/>
    <n v="1"/>
    <n v="0"/>
    <s v="ip-10-50-10-161"/>
    <n v="0"/>
    <n v="14"/>
    <x v="5"/>
  </r>
  <r>
    <n v="1584657049836"/>
    <n v="152"/>
    <s v="Amazon Stream Track"/>
    <n v="200"/>
    <s v="OK"/>
    <s v="POC 28day 5-14"/>
    <s v="text"/>
    <b v="1"/>
    <m/>
    <n v="1909"/>
    <n v="1096"/>
    <n v="1"/>
    <n v="1"/>
    <s v="https://qa-delphi-api.delphiplatform.io/v2/amazon/tracks/streams-poc?&amp;start_date=2020-01-01&amp;end_date=2020-01-30&amp;isrc=USQX91901111&amp;limit=1000&amp;country_code=worldwide"/>
    <n v="152"/>
    <n v="1"/>
    <n v="0"/>
    <s v="ip-10-50-10-161"/>
    <n v="0"/>
    <n v="0"/>
    <x v="6"/>
  </r>
  <r>
    <n v="1584657049988"/>
    <n v="195"/>
    <s v="Amazon Stream Track - Grouped Date"/>
    <n v="200"/>
    <s v="OK"/>
    <s v="POC 28day 5-14"/>
    <s v="text"/>
    <b v="1"/>
    <m/>
    <n v="42886"/>
    <n v="1110"/>
    <n v="1"/>
    <n v="1"/>
    <s v="https://qa-delphi-api.delphiplatform.io/v2/amazon/tracks/streams-poc?&amp;start_date=2020-01-01&amp;end_date=2020-01-30&amp;isrc=USQX91901111&amp;limit=1000&amp;country_code=worldwide&amp;group_by=date"/>
    <n v="194"/>
    <n v="1"/>
    <n v="0"/>
    <s v="ip-10-50-10-161"/>
    <n v="0"/>
    <n v="0"/>
    <x v="7"/>
  </r>
  <r>
    <n v="1584657050184"/>
    <n v="486"/>
    <s v="Amazon Stream Track - All Countries - Grouped Date"/>
    <n v="200"/>
    <s v="OK"/>
    <s v="POC 28day 5-14"/>
    <s v="text"/>
    <b v="1"/>
    <m/>
    <n v="585573"/>
    <n v="1087"/>
    <n v="1"/>
    <n v="1"/>
    <s v="https://qa-delphi-api.delphiplatform.io/v2/amazon/tracks/streams-poc?&amp;start_date=2020-01-01&amp;end_date=2020-01-30&amp;isrc=USQX91901111&amp;limit=1000&amp;group_by=date"/>
    <n v="474"/>
    <n v="1"/>
    <n v="0"/>
    <s v="ip-10-50-10-161"/>
    <n v="0"/>
    <n v="0"/>
    <x v="8"/>
  </r>
  <r>
    <n v="1584657050670"/>
    <n v="356"/>
    <s v="Amazon Stream Track - All Countries"/>
    <n v="200"/>
    <s v="OK"/>
    <s v="POC 28day 5-14"/>
    <s v="text"/>
    <b v="1"/>
    <m/>
    <n v="39938"/>
    <n v="1073"/>
    <n v="1"/>
    <n v="1"/>
    <s v="https://qa-delphi-api.delphiplatform.io/v2/amazon/tracks/streams-poc?&amp;start_date=2020-01-01&amp;end_date=2020-01-30&amp;isrc=USQX91901111&amp;limit=1000"/>
    <n v="356"/>
    <n v="1"/>
    <n v="0"/>
    <s v="ip-10-50-10-161"/>
    <n v="0"/>
    <n v="0"/>
    <x v="9"/>
  </r>
  <r>
    <n v="1584657052538"/>
    <n v="389"/>
    <s v="Auth"/>
    <n v="200"/>
    <s v="OK"/>
    <s v="POC 28day 5-15"/>
    <s v="text"/>
    <b v="1"/>
    <m/>
    <n v="1066"/>
    <n v="402"/>
    <n v="1"/>
    <n v="1"/>
    <s v="https://qa-delphi-api.delphiplatform.io/v2/oauth/token"/>
    <n v="389"/>
    <n v="1"/>
    <n v="0"/>
    <s v="ip-10-50-10-161"/>
    <n v="0"/>
    <n v="14"/>
    <x v="5"/>
  </r>
  <r>
    <n v="1584657052928"/>
    <n v="221"/>
    <s v="Amazon Stream Track"/>
    <n v="200"/>
    <s v="OK"/>
    <s v="POC 28day 5-15"/>
    <s v="text"/>
    <b v="1"/>
    <m/>
    <n v="1986"/>
    <n v="1096"/>
    <n v="1"/>
    <n v="1"/>
    <s v="https://qa-delphi-api.delphiplatform.io/v2/amazon/tracks/streams-poc?&amp;start_date=2020-01-01&amp;end_date=2020-01-30&amp;isrc=USSM19801941&amp;limit=1000&amp;country_code=worldwide"/>
    <n v="221"/>
    <n v="1"/>
    <n v="0"/>
    <s v="ip-10-50-10-161"/>
    <n v="0"/>
    <n v="0"/>
    <x v="6"/>
  </r>
  <r>
    <n v="1584657053149"/>
    <n v="216"/>
    <s v="Amazon Stream Track - Grouped Date"/>
    <n v="200"/>
    <s v="OK"/>
    <s v="POC 28day 5-15"/>
    <s v="text"/>
    <b v="1"/>
    <m/>
    <n v="48860"/>
    <n v="1110"/>
    <n v="1"/>
    <n v="1"/>
    <s v="https://qa-delphi-api.delphiplatform.io/v2/amazon/tracks/streams-poc?&amp;start_date=2020-01-01&amp;end_date=2020-01-30&amp;isrc=USSM19801941&amp;limit=1000&amp;country_code=worldwide&amp;group_by=date"/>
    <n v="215"/>
    <n v="1"/>
    <n v="0"/>
    <s v="ip-10-50-10-161"/>
    <n v="0"/>
    <n v="0"/>
    <x v="7"/>
  </r>
  <r>
    <n v="1584657053365"/>
    <n v="764"/>
    <s v="Amazon Stream Track - All Countries - Grouped Date"/>
    <n v="200"/>
    <s v="OK"/>
    <s v="POC 28day 5-15"/>
    <s v="text"/>
    <b v="1"/>
    <m/>
    <n v="826888"/>
    <n v="1087"/>
    <n v="1"/>
    <n v="1"/>
    <s v="https://qa-delphi-api.delphiplatform.io/v2/amazon/tracks/streams-poc?&amp;start_date=2020-01-01&amp;end_date=2020-01-30&amp;isrc=USSM19801941&amp;limit=1000&amp;group_by=date"/>
    <n v="754"/>
    <n v="1"/>
    <n v="0"/>
    <s v="ip-10-50-10-161"/>
    <n v="0"/>
    <n v="0"/>
    <x v="8"/>
  </r>
  <r>
    <n v="1584657054129"/>
    <n v="539"/>
    <s v="Amazon Stream Track - All Countries"/>
    <n v="200"/>
    <s v="OK"/>
    <s v="POC 28day 5-15"/>
    <s v="text"/>
    <b v="1"/>
    <m/>
    <n v="51796"/>
    <n v="1073"/>
    <n v="1"/>
    <n v="1"/>
    <s v="https://qa-delphi-api.delphiplatform.io/v2/amazon/tracks/streams-poc?&amp;start_date=2020-01-01&amp;end_date=2020-01-30&amp;isrc=USSM19801941&amp;limit=1000"/>
    <n v="538"/>
    <n v="1"/>
    <n v="0"/>
    <s v="ip-10-50-10-161"/>
    <n v="0"/>
    <n v="0"/>
    <x v="9"/>
  </r>
  <r>
    <n v="1584657055600"/>
    <n v="367"/>
    <s v="Auth"/>
    <n v="200"/>
    <s v="OK"/>
    <s v="POC 28day 5-16"/>
    <s v="text"/>
    <b v="1"/>
    <m/>
    <n v="1066"/>
    <n v="402"/>
    <n v="1"/>
    <n v="1"/>
    <s v="https://qa-delphi-api.delphiplatform.io/v2/oauth/token"/>
    <n v="367"/>
    <n v="1"/>
    <n v="0"/>
    <s v="ip-10-50-10-161"/>
    <n v="0"/>
    <n v="9"/>
    <x v="5"/>
  </r>
  <r>
    <n v="1584657055967"/>
    <n v="209"/>
    <s v="Amazon Stream Track"/>
    <n v="200"/>
    <s v="OK"/>
    <s v="POC 28day 5-16"/>
    <s v="text"/>
    <b v="1"/>
    <m/>
    <n v="2032"/>
    <n v="1096"/>
    <n v="1"/>
    <n v="1"/>
    <s v="https://qa-delphi-api.delphiplatform.io/v2/amazon/tracks/streams-poc?&amp;start_date=2020-01-01&amp;end_date=2020-01-30&amp;isrc=USQX91700278&amp;limit=1000&amp;country_code=worldwide"/>
    <n v="209"/>
    <n v="1"/>
    <n v="0"/>
    <s v="ip-10-50-10-161"/>
    <n v="0"/>
    <n v="0"/>
    <x v="6"/>
  </r>
  <r>
    <n v="1584657056176"/>
    <n v="212"/>
    <s v="Amazon Stream Track - Grouped Date"/>
    <n v="200"/>
    <s v="OK"/>
    <s v="POC 28day 5-16"/>
    <s v="text"/>
    <b v="1"/>
    <m/>
    <n v="49285"/>
    <n v="1110"/>
    <n v="1"/>
    <n v="1"/>
    <s v="https://qa-delphi-api.delphiplatform.io/v2/amazon/tracks/streams-poc?&amp;start_date=2020-01-01&amp;end_date=2020-01-30&amp;isrc=USQX91700278&amp;limit=1000&amp;country_code=worldwide&amp;group_by=date"/>
    <n v="211"/>
    <n v="1"/>
    <n v="0"/>
    <s v="ip-10-50-10-161"/>
    <n v="0"/>
    <n v="0"/>
    <x v="7"/>
  </r>
  <r>
    <n v="1584657056388"/>
    <n v="722"/>
    <s v="Amazon Stream Track - All Countries - Grouped Date"/>
    <n v="200"/>
    <s v="OK"/>
    <s v="POC 28day 5-16"/>
    <s v="text"/>
    <b v="1"/>
    <m/>
    <n v="865058"/>
    <n v="1087"/>
    <n v="1"/>
    <n v="1"/>
    <s v="https://qa-delphi-api.delphiplatform.io/v2/amazon/tracks/streams-poc?&amp;start_date=2020-01-01&amp;end_date=2020-01-30&amp;isrc=USQX91700278&amp;limit=1000&amp;group_by=date"/>
    <n v="707"/>
    <n v="1"/>
    <n v="0"/>
    <s v="ip-10-50-10-161"/>
    <n v="0"/>
    <n v="0"/>
    <x v="8"/>
  </r>
  <r>
    <n v="1584657057110"/>
    <n v="567"/>
    <s v="Amazon Stream Track - All Countries"/>
    <n v="200"/>
    <s v="OK"/>
    <s v="POC 28day 5-16"/>
    <s v="text"/>
    <b v="1"/>
    <m/>
    <n v="53746"/>
    <n v="1073"/>
    <n v="1"/>
    <n v="1"/>
    <s v="https://qa-delphi-api.delphiplatform.io/v2/amazon/tracks/streams-poc?&amp;start_date=2020-01-01&amp;end_date=2020-01-30&amp;isrc=USQX91700278&amp;limit=1000"/>
    <n v="566"/>
    <n v="1"/>
    <n v="0"/>
    <s v="ip-10-50-10-161"/>
    <n v="0"/>
    <n v="0"/>
    <x v="9"/>
  </r>
  <r>
    <n v="1584657058661"/>
    <n v="377"/>
    <s v="Auth"/>
    <n v="200"/>
    <s v="OK"/>
    <s v="POC 28day 5-17"/>
    <s v="text"/>
    <b v="1"/>
    <m/>
    <n v="1066"/>
    <n v="402"/>
    <n v="1"/>
    <n v="1"/>
    <s v="https://qa-delphi-api.delphiplatform.io/v2/oauth/token"/>
    <n v="377"/>
    <n v="1"/>
    <n v="0"/>
    <s v="ip-10-50-10-161"/>
    <n v="0"/>
    <n v="10"/>
    <x v="5"/>
  </r>
  <r>
    <n v="1584657059038"/>
    <n v="212"/>
    <s v="Amazon Stream Track"/>
    <n v="200"/>
    <s v="OK"/>
    <s v="POC 28day 5-17"/>
    <s v="text"/>
    <b v="1"/>
    <m/>
    <n v="1991"/>
    <n v="1096"/>
    <n v="1"/>
    <n v="1"/>
    <s v="https://qa-delphi-api.delphiplatform.io/v2/amazon/tracks/streams-poc?&amp;start_date=2020-01-01&amp;end_date=2020-01-30&amp;isrc=USQX91601347&amp;limit=1000&amp;country_code=worldwide"/>
    <n v="212"/>
    <n v="1"/>
    <n v="0"/>
    <s v="ip-10-50-10-161"/>
    <n v="0"/>
    <n v="0"/>
    <x v="6"/>
  </r>
  <r>
    <n v="1584657059250"/>
    <n v="209"/>
    <s v="Amazon Stream Track - Grouped Date"/>
    <n v="200"/>
    <s v="OK"/>
    <s v="POC 28day 5-17"/>
    <s v="text"/>
    <b v="1"/>
    <m/>
    <n v="48655"/>
    <n v="1110"/>
    <n v="1"/>
    <n v="1"/>
    <s v="https://qa-delphi-api.delphiplatform.io/v2/amazon/tracks/streams-poc?&amp;start_date=2020-01-01&amp;end_date=2020-01-30&amp;isrc=USQX91601347&amp;limit=1000&amp;country_code=worldwide&amp;group_by=date"/>
    <n v="207"/>
    <n v="1"/>
    <n v="0"/>
    <s v="ip-10-50-10-161"/>
    <n v="0"/>
    <n v="0"/>
    <x v="7"/>
  </r>
  <r>
    <n v="1584657059459"/>
    <n v="657"/>
    <s v="Amazon Stream Track - All Countries - Grouped Date"/>
    <n v="200"/>
    <s v="OK"/>
    <s v="POC 28day 5-17"/>
    <s v="text"/>
    <b v="1"/>
    <m/>
    <n v="815408"/>
    <n v="1087"/>
    <n v="1"/>
    <n v="1"/>
    <s v="https://qa-delphi-api.delphiplatform.io/v2/amazon/tracks/streams-poc?&amp;start_date=2020-01-01&amp;end_date=2020-01-30&amp;isrc=USQX91601347&amp;limit=1000&amp;group_by=date"/>
    <n v="642"/>
    <n v="1"/>
    <n v="0"/>
    <s v="ip-10-50-10-161"/>
    <n v="0"/>
    <n v="0"/>
    <x v="8"/>
  </r>
  <r>
    <n v="1584657060117"/>
    <n v="556"/>
    <s v="Amazon Stream Track - All Countries"/>
    <n v="200"/>
    <s v="OK"/>
    <s v="POC 28day 5-17"/>
    <s v="text"/>
    <b v="1"/>
    <m/>
    <n v="50832"/>
    <n v="1073"/>
    <n v="1"/>
    <n v="1"/>
    <s v="https://qa-delphi-api.delphiplatform.io/v2/amazon/tracks/streams-poc?&amp;start_date=2020-01-01&amp;end_date=2020-01-30&amp;isrc=USQX91601347&amp;limit=1000"/>
    <n v="555"/>
    <n v="1"/>
    <n v="0"/>
    <s v="ip-10-50-10-161"/>
    <n v="0"/>
    <n v="0"/>
    <x v="9"/>
  </r>
  <r>
    <n v="1584657061723"/>
    <n v="352"/>
    <s v="Auth"/>
    <n v="200"/>
    <s v="OK"/>
    <s v="POC 28day 5-18"/>
    <s v="text"/>
    <b v="1"/>
    <m/>
    <n v="1066"/>
    <n v="402"/>
    <n v="1"/>
    <n v="1"/>
    <s v="https://qa-delphi-api.delphiplatform.io/v2/oauth/token"/>
    <n v="352"/>
    <n v="1"/>
    <n v="0"/>
    <s v="ip-10-50-10-161"/>
    <n v="0"/>
    <n v="13"/>
    <x v="5"/>
  </r>
  <r>
    <n v="1584657062075"/>
    <n v="200"/>
    <s v="Amazon Stream Track"/>
    <n v="200"/>
    <s v="OK"/>
    <s v="POC 28day 5-18"/>
    <s v="text"/>
    <b v="1"/>
    <m/>
    <n v="1988"/>
    <n v="1096"/>
    <n v="1"/>
    <n v="1"/>
    <s v="https://qa-delphi-api.delphiplatform.io/v2/amazon/tracks/streams-poc?&amp;start_date=2020-01-01&amp;end_date=2020-01-30&amp;isrc=GBARL1800368&amp;limit=1000&amp;country_code=worldwide"/>
    <n v="200"/>
    <n v="1"/>
    <n v="0"/>
    <s v="ip-10-50-10-161"/>
    <n v="0"/>
    <n v="0"/>
    <x v="6"/>
  </r>
  <r>
    <n v="1584657062275"/>
    <n v="214"/>
    <s v="Amazon Stream Track - Grouped Date"/>
    <n v="200"/>
    <s v="OK"/>
    <s v="POC 28day 5-18"/>
    <s v="text"/>
    <b v="1"/>
    <m/>
    <n v="48882"/>
    <n v="1110"/>
    <n v="1"/>
    <n v="1"/>
    <s v="https://qa-delphi-api.delphiplatform.io/v2/amazon/tracks/streams-poc?&amp;start_date=2020-01-01&amp;end_date=2020-01-30&amp;isrc=GBARL1800368&amp;limit=1000&amp;country_code=worldwide&amp;group_by=date"/>
    <n v="212"/>
    <n v="1"/>
    <n v="0"/>
    <s v="ip-10-50-10-161"/>
    <n v="0"/>
    <n v="0"/>
    <x v="7"/>
  </r>
  <r>
    <n v="1584657062489"/>
    <n v="692"/>
    <s v="Amazon Stream Track - All Countries - Grouped Date"/>
    <n v="200"/>
    <s v="OK"/>
    <s v="POC 28day 5-18"/>
    <s v="text"/>
    <b v="1"/>
    <m/>
    <n v="844533"/>
    <n v="1087"/>
    <n v="1"/>
    <n v="1"/>
    <s v="https://qa-delphi-api.delphiplatform.io/v2/amazon/tracks/streams-poc?&amp;start_date=2020-01-01&amp;end_date=2020-01-30&amp;isrc=GBARL1800368&amp;limit=1000&amp;group_by=date"/>
    <n v="677"/>
    <n v="1"/>
    <n v="0"/>
    <s v="ip-10-50-10-161"/>
    <n v="0"/>
    <n v="0"/>
    <x v="8"/>
  </r>
  <r>
    <n v="1584657063182"/>
    <n v="608"/>
    <s v="Amazon Stream Track - All Countries"/>
    <n v="200"/>
    <s v="OK"/>
    <s v="POC 28day 5-18"/>
    <s v="text"/>
    <b v="1"/>
    <m/>
    <n v="52583"/>
    <n v="1073"/>
    <n v="1"/>
    <n v="1"/>
    <s v="https://qa-delphi-api.delphiplatform.io/v2/amazon/tracks/streams-poc?&amp;start_date=2020-01-01&amp;end_date=2020-01-30&amp;isrc=GBARL1800368&amp;limit=1000"/>
    <n v="606"/>
    <n v="1"/>
    <n v="0"/>
    <s v="ip-10-50-10-161"/>
    <n v="0"/>
    <n v="0"/>
    <x v="9"/>
  </r>
  <r>
    <n v="1584657064785"/>
    <n v="377"/>
    <s v="Auth"/>
    <n v="200"/>
    <s v="OK"/>
    <s v="POC 28day 5-19"/>
    <s v="text"/>
    <b v="1"/>
    <m/>
    <n v="1066"/>
    <n v="402"/>
    <n v="1"/>
    <n v="1"/>
    <s v="https://qa-delphi-api.delphiplatform.io/v2/oauth/token"/>
    <n v="377"/>
    <n v="1"/>
    <n v="0"/>
    <s v="ip-10-50-10-161"/>
    <n v="0"/>
    <n v="9"/>
    <x v="5"/>
  </r>
  <r>
    <n v="1584657065163"/>
    <n v="182"/>
    <s v="Amazon Stream Track"/>
    <n v="200"/>
    <s v="OK"/>
    <s v="POC 28day 5-19"/>
    <s v="text"/>
    <b v="1"/>
    <m/>
    <n v="1977"/>
    <n v="1096"/>
    <n v="1"/>
    <n v="1"/>
    <s v="https://qa-delphi-api.delphiplatform.io/v2/amazon/tracks/streams-poc?&amp;start_date=2020-01-01&amp;end_date=2020-01-30&amp;isrc=USSM11303954&amp;limit=1000&amp;country_code=worldwide"/>
    <n v="182"/>
    <n v="1"/>
    <n v="0"/>
    <s v="ip-10-50-10-161"/>
    <n v="0"/>
    <n v="0"/>
    <x v="6"/>
  </r>
  <r>
    <n v="1584657065345"/>
    <n v="173"/>
    <s v="Amazon Stream Track - Grouped Date"/>
    <n v="200"/>
    <s v="OK"/>
    <s v="POC 28day 5-19"/>
    <s v="text"/>
    <b v="1"/>
    <m/>
    <n v="47478"/>
    <n v="1110"/>
    <n v="1"/>
    <n v="1"/>
    <s v="https://qa-delphi-api.delphiplatform.io/v2/amazon/tracks/streams-poc?&amp;start_date=2020-01-01&amp;end_date=2020-01-30&amp;isrc=USSM11303954&amp;limit=1000&amp;country_code=worldwide&amp;group_by=date"/>
    <n v="172"/>
    <n v="1"/>
    <n v="0"/>
    <s v="ip-10-50-10-161"/>
    <n v="0"/>
    <n v="0"/>
    <x v="7"/>
  </r>
  <r>
    <n v="1584657065519"/>
    <n v="640"/>
    <s v="Amazon Stream Track - All Countries - Grouped Date"/>
    <n v="200"/>
    <s v="OK"/>
    <s v="POC 28day 5-19"/>
    <s v="text"/>
    <b v="1"/>
    <m/>
    <n v="827220"/>
    <n v="1087"/>
    <n v="1"/>
    <n v="1"/>
    <s v="https://qa-delphi-api.delphiplatform.io/v2/amazon/tracks/streams-poc?&amp;start_date=2020-01-01&amp;end_date=2020-01-30&amp;isrc=USSM11303954&amp;limit=1000&amp;group_by=date"/>
    <n v="627"/>
    <n v="1"/>
    <n v="0"/>
    <s v="ip-10-50-10-161"/>
    <n v="0"/>
    <n v="0"/>
    <x v="8"/>
  </r>
  <r>
    <n v="1584657066159"/>
    <n v="573"/>
    <s v="Amazon Stream Track - All Countries"/>
    <n v="200"/>
    <s v="OK"/>
    <s v="POC 28day 5-19"/>
    <s v="text"/>
    <b v="1"/>
    <m/>
    <n v="50088"/>
    <n v="1073"/>
    <n v="1"/>
    <n v="1"/>
    <s v="https://qa-delphi-api.delphiplatform.io/v2/amazon/tracks/streams-poc?&amp;start_date=2020-01-01&amp;end_date=2020-01-30&amp;isrc=USSM11303954&amp;limit=1000"/>
    <n v="572"/>
    <n v="1"/>
    <n v="0"/>
    <s v="ip-10-50-10-161"/>
    <n v="0"/>
    <n v="0"/>
    <x v="9"/>
  </r>
  <r>
    <n v="1584657067847"/>
    <n v="359"/>
    <s v="Auth"/>
    <n v="200"/>
    <s v="OK"/>
    <s v="POC 28day 5-20"/>
    <s v="text"/>
    <b v="1"/>
    <m/>
    <n v="1066"/>
    <n v="402"/>
    <n v="1"/>
    <n v="1"/>
    <s v="https://qa-delphi-api.delphiplatform.io/v2/oauth/token"/>
    <n v="359"/>
    <n v="1"/>
    <n v="0"/>
    <s v="ip-10-50-10-161"/>
    <n v="0"/>
    <n v="8"/>
    <x v="5"/>
  </r>
  <r>
    <n v="1584657068206"/>
    <n v="182"/>
    <s v="Amazon Stream Track"/>
    <n v="200"/>
    <s v="OK"/>
    <s v="POC 28day 5-20"/>
    <s v="text"/>
    <b v="1"/>
    <m/>
    <n v="1955"/>
    <n v="1096"/>
    <n v="1"/>
    <n v="1"/>
    <s v="https://qa-delphi-api.delphiplatform.io/v2/amazon/tracks/streams-poc?&amp;start_date=2020-01-01&amp;end_date=2020-01-30&amp;isrc=USSM11607555&amp;limit=1000&amp;country_code=worldwide"/>
    <n v="182"/>
    <n v="1"/>
    <n v="0"/>
    <s v="ip-10-50-10-161"/>
    <n v="0"/>
    <n v="0"/>
    <x v="6"/>
  </r>
  <r>
    <n v="1584657068388"/>
    <n v="187"/>
    <s v="Amazon Stream Track - Grouped Date"/>
    <n v="200"/>
    <s v="OK"/>
    <s v="POC 28day 5-20"/>
    <s v="text"/>
    <b v="1"/>
    <m/>
    <n v="46095"/>
    <n v="1110"/>
    <n v="1"/>
    <n v="1"/>
    <s v="https://qa-delphi-api.delphiplatform.io/v2/amazon/tracks/streams-poc?&amp;start_date=2020-01-01&amp;end_date=2020-01-30&amp;isrc=USSM11607555&amp;limit=1000&amp;country_code=worldwide&amp;group_by=date"/>
    <n v="185"/>
    <n v="1"/>
    <n v="0"/>
    <s v="ip-10-50-10-161"/>
    <n v="0"/>
    <n v="0"/>
    <x v="7"/>
  </r>
  <r>
    <n v="1584657068575"/>
    <n v="513"/>
    <s v="Amazon Stream Track - All Countries - Grouped Date"/>
    <n v="200"/>
    <s v="OK"/>
    <s v="POC 28day 5-20"/>
    <s v="text"/>
    <b v="1"/>
    <m/>
    <n v="706639"/>
    <n v="1087"/>
    <n v="1"/>
    <n v="1"/>
    <s v="https://qa-delphi-api.delphiplatform.io/v2/amazon/tracks/streams-poc?&amp;start_date=2020-01-01&amp;end_date=2020-01-30&amp;isrc=USSM11607555&amp;limit=1000&amp;group_by=date"/>
    <n v="500"/>
    <n v="1"/>
    <n v="0"/>
    <s v="ip-10-50-10-161"/>
    <n v="0"/>
    <n v="0"/>
    <x v="8"/>
  </r>
  <r>
    <n v="1584657069088"/>
    <n v="399"/>
    <s v="Amazon Stream Track - All Countries"/>
    <n v="200"/>
    <s v="OK"/>
    <s v="POC 28day 5-20"/>
    <s v="text"/>
    <b v="1"/>
    <m/>
    <n v="42165"/>
    <n v="1073"/>
    <n v="1"/>
    <n v="1"/>
    <s v="https://qa-delphi-api.delphiplatform.io/v2/amazon/tracks/streams-poc?&amp;start_date=2020-01-01&amp;end_date=2020-01-30&amp;isrc=USSM11607555&amp;limit=1000"/>
    <n v="398"/>
    <n v="1"/>
    <n v="0"/>
    <s v="ip-10-50-10-161"/>
    <n v="0"/>
    <n v="0"/>
    <x v="9"/>
  </r>
  <r>
    <n v="1584657070908"/>
    <n v="376"/>
    <s v="Auth"/>
    <n v="200"/>
    <s v="OK"/>
    <s v="POC 28day 5-21"/>
    <s v="text"/>
    <b v="1"/>
    <m/>
    <n v="1066"/>
    <n v="402"/>
    <n v="1"/>
    <n v="1"/>
    <s v="https://qa-delphi-api.delphiplatform.io/v2/oauth/token"/>
    <n v="376"/>
    <n v="1"/>
    <n v="0"/>
    <s v="ip-10-50-10-161"/>
    <n v="0"/>
    <n v="12"/>
    <x v="5"/>
  </r>
  <r>
    <n v="1584657071284"/>
    <n v="166"/>
    <s v="Amazon Stream Track"/>
    <n v="200"/>
    <s v="OK"/>
    <s v="POC 28day 5-21"/>
    <s v="text"/>
    <b v="1"/>
    <m/>
    <n v="1805"/>
    <n v="1096"/>
    <n v="1"/>
    <n v="1"/>
    <s v="https://qa-delphi-api.delphiplatform.io/v2/amazon/tracks/streams-poc?&amp;start_date=2020-01-01&amp;end_date=2020-01-30&amp;isrc=USSM18100116&amp;limit=1000&amp;country_code=worldwide"/>
    <n v="166"/>
    <n v="1"/>
    <n v="0"/>
    <s v="ip-10-50-10-161"/>
    <n v="0"/>
    <n v="0"/>
    <x v="6"/>
  </r>
  <r>
    <n v="1584657071450"/>
    <n v="170"/>
    <s v="Amazon Stream Track - Grouped Date"/>
    <n v="200"/>
    <s v="OK"/>
    <s v="POC 28day 5-21"/>
    <s v="text"/>
    <b v="1"/>
    <m/>
    <n v="42688"/>
    <n v="1110"/>
    <n v="1"/>
    <n v="1"/>
    <s v="https://qa-delphi-api.delphiplatform.io/v2/amazon/tracks/streams-poc?&amp;start_date=2020-01-01&amp;end_date=2020-01-30&amp;isrc=USSM18100116&amp;limit=1000&amp;country_code=worldwide&amp;group_by=date"/>
    <n v="165"/>
    <n v="1"/>
    <n v="0"/>
    <s v="ip-10-50-10-161"/>
    <n v="0"/>
    <n v="0"/>
    <x v="7"/>
  </r>
  <r>
    <n v="1584657071620"/>
    <n v="535"/>
    <s v="Amazon Stream Track - All Countries - Grouped Date"/>
    <n v="200"/>
    <s v="OK"/>
    <s v="POC 28day 5-21"/>
    <s v="text"/>
    <b v="1"/>
    <m/>
    <n v="686860"/>
    <n v="1087"/>
    <n v="1"/>
    <n v="1"/>
    <s v="https://qa-delphi-api.delphiplatform.io/v2/amazon/tracks/streams-poc?&amp;start_date=2020-01-01&amp;end_date=2020-01-30&amp;isrc=USSM18100116&amp;limit=1000&amp;group_by=date"/>
    <n v="522"/>
    <n v="1"/>
    <n v="0"/>
    <s v="ip-10-50-10-161"/>
    <n v="0"/>
    <n v="0"/>
    <x v="8"/>
  </r>
  <r>
    <n v="1584657072155"/>
    <n v="383"/>
    <s v="Amazon Stream Track - All Countries"/>
    <n v="200"/>
    <s v="OK"/>
    <s v="POC 28day 5-21"/>
    <s v="text"/>
    <b v="1"/>
    <m/>
    <n v="41055"/>
    <n v="1073"/>
    <n v="1"/>
    <n v="1"/>
    <s v="https://qa-delphi-api.delphiplatform.io/v2/amazon/tracks/streams-poc?&amp;start_date=2020-01-01&amp;end_date=2020-01-30&amp;isrc=USSM18100116&amp;limit=1000"/>
    <n v="382"/>
    <n v="1"/>
    <n v="0"/>
    <s v="ip-10-50-10-161"/>
    <n v="0"/>
    <n v="0"/>
    <x v="9"/>
  </r>
  <r>
    <n v="1584657073970"/>
    <n v="366"/>
    <s v="Auth"/>
    <n v="200"/>
    <s v="OK"/>
    <s v="POC 28day 5-22"/>
    <s v="text"/>
    <b v="1"/>
    <m/>
    <n v="1066"/>
    <n v="402"/>
    <n v="1"/>
    <n v="1"/>
    <s v="https://qa-delphi-api.delphiplatform.io/v2/oauth/token"/>
    <n v="366"/>
    <n v="1"/>
    <n v="0"/>
    <s v="ip-10-50-10-161"/>
    <n v="0"/>
    <n v="11"/>
    <x v="5"/>
  </r>
  <r>
    <n v="1584657074336"/>
    <n v="147"/>
    <s v="Amazon Stream Track"/>
    <n v="200"/>
    <s v="OK"/>
    <s v="POC 28day 5-22"/>
    <s v="text"/>
    <b v="1"/>
    <m/>
    <n v="1903"/>
    <n v="1096"/>
    <n v="1"/>
    <n v="1"/>
    <s v="https://qa-delphi-api.delphiplatform.io/v2/amazon/tracks/streams-poc?&amp;start_date=2020-01-01&amp;end_date=2020-01-30&amp;isrc=USWD11993797&amp;limit=1000&amp;country_code=worldwide"/>
    <n v="147"/>
    <n v="1"/>
    <n v="0"/>
    <s v="ip-10-50-10-161"/>
    <n v="0"/>
    <n v="0"/>
    <x v="6"/>
  </r>
  <r>
    <n v="1584657074483"/>
    <n v="159"/>
    <s v="Amazon Stream Track - Grouped Date"/>
    <n v="200"/>
    <s v="OK"/>
    <s v="POC 28day 5-22"/>
    <s v="text"/>
    <b v="1"/>
    <m/>
    <n v="42469"/>
    <n v="1110"/>
    <n v="1"/>
    <n v="1"/>
    <s v="https://qa-delphi-api.delphiplatform.io/v2/amazon/tracks/streams-poc?&amp;start_date=2020-01-01&amp;end_date=2020-01-30&amp;isrc=USWD11993797&amp;limit=1000&amp;country_code=worldwide&amp;group_by=date"/>
    <n v="158"/>
    <n v="1"/>
    <n v="0"/>
    <s v="ip-10-50-10-161"/>
    <n v="0"/>
    <n v="0"/>
    <x v="7"/>
  </r>
  <r>
    <n v="1584657074642"/>
    <n v="421"/>
    <s v="Amazon Stream Track - All Countries - Grouped Date"/>
    <n v="200"/>
    <s v="OK"/>
    <s v="POC 28day 5-22"/>
    <s v="text"/>
    <b v="1"/>
    <m/>
    <n v="563025"/>
    <n v="1087"/>
    <n v="1"/>
    <n v="1"/>
    <s v="https://qa-delphi-api.delphiplatform.io/v2/amazon/tracks/streams-poc?&amp;start_date=2020-01-01&amp;end_date=2020-01-30&amp;isrc=USWD11993797&amp;limit=1000&amp;group_by=date"/>
    <n v="412"/>
    <n v="1"/>
    <n v="0"/>
    <s v="ip-10-50-10-161"/>
    <n v="0"/>
    <n v="0"/>
    <x v="8"/>
  </r>
  <r>
    <n v="1584657075064"/>
    <n v="312"/>
    <s v="Amazon Stream Track - All Countries"/>
    <n v="200"/>
    <s v="OK"/>
    <s v="POC 28day 5-22"/>
    <s v="text"/>
    <b v="1"/>
    <m/>
    <n v="36802"/>
    <n v="1073"/>
    <n v="1"/>
    <n v="1"/>
    <s v="https://qa-delphi-api.delphiplatform.io/v2/amazon/tracks/streams-poc?&amp;start_date=2020-01-01&amp;end_date=2020-01-30&amp;isrc=USWD11993797&amp;limit=1000"/>
    <n v="311"/>
    <n v="1"/>
    <n v="0"/>
    <s v="ip-10-50-10-161"/>
    <n v="0"/>
    <n v="0"/>
    <x v="9"/>
  </r>
  <r>
    <n v="1584657077031"/>
    <n v="371"/>
    <s v="Auth"/>
    <n v="200"/>
    <s v="OK"/>
    <s v="POC 28day 5-23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9"/>
    <x v="5"/>
  </r>
  <r>
    <n v="1584657077402"/>
    <n v="174"/>
    <s v="Amazon Stream Track"/>
    <n v="200"/>
    <s v="OK"/>
    <s v="POC 28day 5-23"/>
    <s v="text"/>
    <b v="1"/>
    <m/>
    <n v="1980"/>
    <n v="1096"/>
    <n v="1"/>
    <n v="1"/>
    <s v="https://qa-delphi-api.delphiplatform.io/v2/amazon/tracks/streams-poc?&amp;start_date=2020-01-01&amp;end_date=2020-01-30&amp;isrc=NOG841549010&amp;limit=1000&amp;country_code=worldwide"/>
    <n v="174"/>
    <n v="1"/>
    <n v="0"/>
    <s v="ip-10-50-10-161"/>
    <n v="0"/>
    <n v="0"/>
    <x v="6"/>
  </r>
  <r>
    <n v="1584657077576"/>
    <n v="192"/>
    <s v="Amazon Stream Track - Grouped Date"/>
    <n v="200"/>
    <s v="OK"/>
    <s v="POC 28day 5-23"/>
    <s v="text"/>
    <b v="1"/>
    <m/>
    <n v="48675"/>
    <n v="1110"/>
    <n v="1"/>
    <n v="1"/>
    <s v="https://qa-delphi-api.delphiplatform.io/v2/amazon/tracks/streams-poc?&amp;start_date=2020-01-01&amp;end_date=2020-01-30&amp;isrc=NOG841549010&amp;limit=1000&amp;country_code=worldwide&amp;group_by=date"/>
    <n v="191"/>
    <n v="1"/>
    <n v="0"/>
    <s v="ip-10-50-10-161"/>
    <n v="0"/>
    <n v="0"/>
    <x v="7"/>
  </r>
  <r>
    <n v="1584657077768"/>
    <n v="660"/>
    <s v="Amazon Stream Track - All Countries - Grouped Date"/>
    <n v="200"/>
    <s v="OK"/>
    <s v="POC 28day 5-23"/>
    <s v="text"/>
    <b v="1"/>
    <m/>
    <n v="822737"/>
    <n v="1087"/>
    <n v="1"/>
    <n v="1"/>
    <s v="https://qa-delphi-api.delphiplatform.io/v2/amazon/tracks/streams-poc?&amp;start_date=2020-01-01&amp;end_date=2020-01-30&amp;isrc=NOG841549010&amp;limit=1000&amp;group_by=date"/>
    <n v="649"/>
    <n v="1"/>
    <n v="0"/>
    <s v="ip-10-50-10-161"/>
    <n v="0"/>
    <n v="0"/>
    <x v="8"/>
  </r>
  <r>
    <n v="1584657078428"/>
    <n v="516"/>
    <s v="Amazon Stream Track - All Countries"/>
    <n v="200"/>
    <s v="OK"/>
    <s v="POC 28day 5-23"/>
    <s v="text"/>
    <b v="1"/>
    <m/>
    <n v="50466"/>
    <n v="1073"/>
    <n v="1"/>
    <n v="1"/>
    <s v="https://qa-delphi-api.delphiplatform.io/v2/amazon/tracks/streams-poc?&amp;start_date=2020-01-01&amp;end_date=2020-01-30&amp;isrc=NOG841549010&amp;limit=1000"/>
    <n v="515"/>
    <n v="1"/>
    <n v="0"/>
    <s v="ip-10-50-10-161"/>
    <n v="0"/>
    <n v="0"/>
    <x v="9"/>
  </r>
  <r>
    <n v="1584657080093"/>
    <n v="362"/>
    <s v="Auth"/>
    <n v="200"/>
    <s v="OK"/>
    <s v="POC 28day 5-24"/>
    <s v="text"/>
    <b v="1"/>
    <m/>
    <n v="1066"/>
    <n v="402"/>
    <n v="1"/>
    <n v="1"/>
    <s v="https://qa-delphi-api.delphiplatform.io/v2/oauth/token"/>
    <n v="362"/>
    <n v="1"/>
    <n v="0"/>
    <s v="ip-10-50-10-161"/>
    <n v="0"/>
    <n v="9"/>
    <x v="5"/>
  </r>
  <r>
    <n v="1584657080456"/>
    <n v="175"/>
    <s v="Amazon Stream Track"/>
    <n v="200"/>
    <s v="OK"/>
    <s v="POC 28day 5-24"/>
    <s v="text"/>
    <b v="1"/>
    <m/>
    <n v="1890"/>
    <n v="1096"/>
    <n v="1"/>
    <n v="1"/>
    <s v="https://qa-delphi-api.delphiplatform.io/v2/amazon/tracks/streams-poc?&amp;start_date=2020-01-01&amp;end_date=2020-01-30&amp;isrc=QZ45A1700126&amp;limit=1000&amp;country_code=worldwide"/>
    <n v="175"/>
    <n v="1"/>
    <n v="0"/>
    <s v="ip-10-50-10-161"/>
    <n v="0"/>
    <n v="0"/>
    <x v="6"/>
  </r>
  <r>
    <n v="1584657080631"/>
    <n v="166"/>
    <s v="Amazon Stream Track - Grouped Date"/>
    <n v="200"/>
    <s v="OK"/>
    <s v="POC 28day 5-24"/>
    <s v="text"/>
    <b v="1"/>
    <m/>
    <n v="43597"/>
    <n v="1110"/>
    <n v="1"/>
    <n v="1"/>
    <s v="https://qa-delphi-api.delphiplatform.io/v2/amazon/tracks/streams-poc?&amp;start_date=2020-01-01&amp;end_date=2020-01-30&amp;isrc=QZ45A1700126&amp;limit=1000&amp;country_code=worldwide&amp;group_by=date"/>
    <n v="165"/>
    <n v="1"/>
    <n v="0"/>
    <s v="ip-10-50-10-161"/>
    <n v="0"/>
    <n v="0"/>
    <x v="7"/>
  </r>
  <r>
    <n v="1584657080797"/>
    <n v="534"/>
    <s v="Amazon Stream Track - All Countries - Grouped Date"/>
    <n v="200"/>
    <s v="OK"/>
    <s v="POC 28day 5-24"/>
    <s v="text"/>
    <b v="1"/>
    <m/>
    <n v="712495"/>
    <n v="1087"/>
    <n v="1"/>
    <n v="1"/>
    <s v="https://qa-delphi-api.delphiplatform.io/v2/amazon/tracks/streams-poc?&amp;start_date=2020-01-01&amp;end_date=2020-01-30&amp;isrc=QZ45A1700126&amp;limit=1000&amp;group_by=date"/>
    <n v="524"/>
    <n v="1"/>
    <n v="0"/>
    <s v="ip-10-50-10-161"/>
    <n v="0"/>
    <n v="0"/>
    <x v="8"/>
  </r>
  <r>
    <n v="1584657081331"/>
    <n v="360"/>
    <s v="Amazon Stream Track - All Countries"/>
    <n v="200"/>
    <s v="OK"/>
    <s v="POC 28day 5-24"/>
    <s v="text"/>
    <b v="1"/>
    <m/>
    <n v="42797"/>
    <n v="1073"/>
    <n v="1"/>
    <n v="1"/>
    <s v="https://qa-delphi-api.delphiplatform.io/v2/amazon/tracks/streams-poc?&amp;start_date=2020-01-01&amp;end_date=2020-01-30&amp;isrc=QZ45A1700126&amp;limit=1000"/>
    <n v="360"/>
    <n v="1"/>
    <n v="0"/>
    <s v="ip-10-50-10-161"/>
    <n v="0"/>
    <n v="0"/>
    <x v="9"/>
  </r>
  <r>
    <n v="1584657083155"/>
    <n v="412"/>
    <s v="Auth"/>
    <n v="200"/>
    <s v="OK"/>
    <s v="POC 28day 5-25"/>
    <s v="text"/>
    <b v="1"/>
    <m/>
    <n v="1066"/>
    <n v="402"/>
    <n v="1"/>
    <n v="1"/>
    <s v="https://qa-delphi-api.delphiplatform.io/v2/oauth/token"/>
    <n v="412"/>
    <n v="1"/>
    <n v="0"/>
    <s v="ip-10-50-10-161"/>
    <n v="0"/>
    <n v="16"/>
    <x v="5"/>
  </r>
  <r>
    <n v="1584657083568"/>
    <n v="192"/>
    <s v="Amazon Stream Track"/>
    <n v="200"/>
    <s v="OK"/>
    <s v="POC 28day 5-25"/>
    <s v="text"/>
    <b v="1"/>
    <m/>
    <n v="2022"/>
    <n v="1096"/>
    <n v="1"/>
    <n v="1"/>
    <s v="https://qa-delphi-api.delphiplatform.io/v2/amazon/tracks/streams-poc?&amp;start_date=2020-01-01&amp;end_date=2020-01-30&amp;isrc=USRC11900004&amp;limit=1000&amp;country_code=worldwide"/>
    <n v="192"/>
    <n v="1"/>
    <n v="0"/>
    <s v="ip-10-50-10-161"/>
    <n v="0"/>
    <n v="0"/>
    <x v="6"/>
  </r>
  <r>
    <n v="1584657083761"/>
    <n v="207"/>
    <s v="Amazon Stream Track - Grouped Date"/>
    <n v="200"/>
    <s v="OK"/>
    <s v="POC 28day 5-25"/>
    <s v="text"/>
    <b v="1"/>
    <m/>
    <n v="48861"/>
    <n v="1110"/>
    <n v="1"/>
    <n v="1"/>
    <s v="https://qa-delphi-api.delphiplatform.io/v2/amazon/tracks/streams-poc?&amp;start_date=2020-01-01&amp;end_date=2020-01-30&amp;isrc=USRC11900004&amp;limit=1000&amp;country_code=worldwide&amp;group_by=date"/>
    <n v="206"/>
    <n v="1"/>
    <n v="0"/>
    <s v="ip-10-50-10-161"/>
    <n v="0"/>
    <n v="0"/>
    <x v="7"/>
  </r>
  <r>
    <n v="1584657083968"/>
    <n v="684"/>
    <s v="Amazon Stream Track - All Countries - Grouped Date"/>
    <n v="200"/>
    <s v="OK"/>
    <s v="POC 28day 5-25"/>
    <s v="text"/>
    <b v="1"/>
    <m/>
    <n v="812106"/>
    <n v="1087"/>
    <n v="1"/>
    <n v="1"/>
    <s v="https://qa-delphi-api.delphiplatform.io/v2/amazon/tracks/streams-poc?&amp;start_date=2020-01-01&amp;end_date=2020-01-30&amp;isrc=USRC11900004&amp;limit=1000&amp;group_by=date"/>
    <n v="670"/>
    <n v="1"/>
    <n v="0"/>
    <s v="ip-10-50-10-161"/>
    <n v="0"/>
    <n v="0"/>
    <x v="8"/>
  </r>
  <r>
    <n v="1584657084652"/>
    <n v="515"/>
    <s v="Amazon Stream Track - All Countries"/>
    <n v="200"/>
    <s v="OK"/>
    <s v="POC 28day 5-25"/>
    <s v="text"/>
    <b v="1"/>
    <m/>
    <n v="50410"/>
    <n v="1073"/>
    <n v="1"/>
    <n v="1"/>
    <s v="https://qa-delphi-api.delphiplatform.io/v2/amazon/tracks/streams-poc?&amp;start_date=2020-01-01&amp;end_date=2020-01-30&amp;isrc=USRC11900004&amp;limit=1000"/>
    <n v="514"/>
    <n v="1"/>
    <n v="0"/>
    <s v="ip-10-50-10-161"/>
    <n v="0"/>
    <n v="0"/>
    <x v="9"/>
  </r>
  <r>
    <n v="1584657086217"/>
    <n v="384"/>
    <s v="Auth"/>
    <n v="200"/>
    <s v="OK"/>
    <s v="POC 28day 5-26"/>
    <s v="text"/>
    <b v="1"/>
    <m/>
    <n v="1066"/>
    <n v="402"/>
    <n v="1"/>
    <n v="1"/>
    <s v="https://qa-delphi-api.delphiplatform.io/v2/oauth/token"/>
    <n v="383"/>
    <n v="1"/>
    <n v="0"/>
    <s v="ip-10-50-10-161"/>
    <n v="0"/>
    <n v="15"/>
    <x v="5"/>
  </r>
  <r>
    <n v="1584657086601"/>
    <n v="155"/>
    <s v="Amazon Stream Track"/>
    <n v="200"/>
    <s v="OK"/>
    <s v="POC 28day 5-26"/>
    <s v="text"/>
    <b v="1"/>
    <m/>
    <n v="1909"/>
    <n v="1096"/>
    <n v="1"/>
    <n v="1"/>
    <s v="https://qa-delphi-api.delphiplatform.io/v2/amazon/tracks/streams-poc?&amp;start_date=2020-01-01&amp;end_date=2020-01-30&amp;isrc=USQX91901111&amp;limit=1000&amp;country_code=worldwide"/>
    <n v="155"/>
    <n v="1"/>
    <n v="0"/>
    <s v="ip-10-50-10-161"/>
    <n v="0"/>
    <n v="0"/>
    <x v="6"/>
  </r>
  <r>
    <n v="1584657086756"/>
    <n v="156"/>
    <s v="Amazon Stream Track - Grouped Date"/>
    <n v="200"/>
    <s v="OK"/>
    <s v="POC 28day 5-26"/>
    <s v="text"/>
    <b v="1"/>
    <m/>
    <n v="42886"/>
    <n v="1110"/>
    <n v="1"/>
    <n v="1"/>
    <s v="https://qa-delphi-api.delphiplatform.io/v2/amazon/tracks/streams-poc?&amp;start_date=2020-01-01&amp;end_date=2020-01-30&amp;isrc=USQX91901111&amp;limit=1000&amp;country_code=worldwide&amp;group_by=date"/>
    <n v="155"/>
    <n v="1"/>
    <n v="0"/>
    <s v="ip-10-50-10-161"/>
    <n v="0"/>
    <n v="0"/>
    <x v="7"/>
  </r>
  <r>
    <n v="1584657086912"/>
    <n v="441"/>
    <s v="Amazon Stream Track - All Countries - Grouped Date"/>
    <n v="200"/>
    <s v="OK"/>
    <s v="POC 28day 5-26"/>
    <s v="text"/>
    <b v="1"/>
    <m/>
    <n v="585573"/>
    <n v="1087"/>
    <n v="1"/>
    <n v="1"/>
    <s v="https://qa-delphi-api.delphiplatform.io/v2/amazon/tracks/streams-poc?&amp;start_date=2020-01-01&amp;end_date=2020-01-30&amp;isrc=USQX91901111&amp;limit=1000&amp;group_by=date"/>
    <n v="430"/>
    <n v="1"/>
    <n v="0"/>
    <s v="ip-10-50-10-161"/>
    <n v="0"/>
    <n v="0"/>
    <x v="8"/>
  </r>
  <r>
    <n v="1584657087353"/>
    <n v="346"/>
    <s v="Amazon Stream Track - All Countries"/>
    <n v="200"/>
    <s v="OK"/>
    <s v="POC 28day 5-26"/>
    <s v="text"/>
    <b v="1"/>
    <m/>
    <n v="39938"/>
    <n v="1073"/>
    <n v="1"/>
    <n v="1"/>
    <s v="https://qa-delphi-api.delphiplatform.io/v2/amazon/tracks/streams-poc?&amp;start_date=2020-01-01&amp;end_date=2020-01-30&amp;isrc=USQX91901111&amp;limit=1000"/>
    <n v="345"/>
    <n v="1"/>
    <n v="0"/>
    <s v="ip-10-50-10-161"/>
    <n v="0"/>
    <n v="0"/>
    <x v="9"/>
  </r>
  <r>
    <n v="1584657089279"/>
    <n v="352"/>
    <s v="Auth"/>
    <n v="200"/>
    <s v="OK"/>
    <s v="POC 28day 5-27"/>
    <s v="text"/>
    <b v="1"/>
    <m/>
    <n v="1066"/>
    <n v="402"/>
    <n v="1"/>
    <n v="1"/>
    <s v="https://qa-delphi-api.delphiplatform.io/v2/oauth/token"/>
    <n v="352"/>
    <n v="1"/>
    <n v="0"/>
    <s v="ip-10-50-10-161"/>
    <n v="0"/>
    <n v="9"/>
    <x v="5"/>
  </r>
  <r>
    <n v="1584657089631"/>
    <n v="185"/>
    <s v="Amazon Stream Track"/>
    <n v="200"/>
    <s v="OK"/>
    <s v="POC 28day 5-27"/>
    <s v="text"/>
    <b v="1"/>
    <m/>
    <n v="1986"/>
    <n v="1096"/>
    <n v="1"/>
    <n v="1"/>
    <s v="https://qa-delphi-api.delphiplatform.io/v2/amazon/tracks/streams-poc?&amp;start_date=2020-01-01&amp;end_date=2020-01-30&amp;isrc=USSM19801941&amp;limit=1000&amp;country_code=worldwide"/>
    <n v="185"/>
    <n v="1"/>
    <n v="0"/>
    <s v="ip-10-50-10-161"/>
    <n v="0"/>
    <n v="0"/>
    <x v="6"/>
  </r>
  <r>
    <n v="1584657089816"/>
    <n v="202"/>
    <s v="Amazon Stream Track - Grouped Date"/>
    <n v="200"/>
    <s v="OK"/>
    <s v="POC 28day 5-27"/>
    <s v="text"/>
    <b v="1"/>
    <m/>
    <n v="48860"/>
    <n v="1110"/>
    <n v="1"/>
    <n v="1"/>
    <s v="https://qa-delphi-api.delphiplatform.io/v2/amazon/tracks/streams-poc?&amp;start_date=2020-01-01&amp;end_date=2020-01-30&amp;isrc=USSM19801941&amp;limit=1000&amp;country_code=worldwide&amp;group_by=date"/>
    <n v="200"/>
    <n v="1"/>
    <n v="0"/>
    <s v="ip-10-50-10-161"/>
    <n v="0"/>
    <n v="0"/>
    <x v="7"/>
  </r>
  <r>
    <n v="1584657090019"/>
    <n v="675"/>
    <s v="Amazon Stream Track - All Countries - Grouped Date"/>
    <n v="200"/>
    <s v="OK"/>
    <s v="POC 28day 5-27"/>
    <s v="text"/>
    <b v="1"/>
    <m/>
    <n v="826888"/>
    <n v="1087"/>
    <n v="1"/>
    <n v="1"/>
    <s v="https://qa-delphi-api.delphiplatform.io/v2/amazon/tracks/streams-poc?&amp;start_date=2020-01-01&amp;end_date=2020-01-30&amp;isrc=USSM19801941&amp;limit=1000&amp;group_by=date"/>
    <n v="660"/>
    <n v="1"/>
    <n v="0"/>
    <s v="ip-10-50-10-161"/>
    <n v="0"/>
    <n v="0"/>
    <x v="8"/>
  </r>
  <r>
    <n v="1584657090695"/>
    <n v="550"/>
    <s v="Amazon Stream Track - All Countries"/>
    <n v="200"/>
    <s v="OK"/>
    <s v="POC 28day 5-27"/>
    <s v="text"/>
    <b v="1"/>
    <m/>
    <n v="51796"/>
    <n v="1073"/>
    <n v="1"/>
    <n v="1"/>
    <s v="https://qa-delphi-api.delphiplatform.io/v2/amazon/tracks/streams-poc?&amp;start_date=2020-01-01&amp;end_date=2020-01-30&amp;isrc=USSM19801941&amp;limit=1000"/>
    <n v="549"/>
    <n v="1"/>
    <n v="0"/>
    <s v="ip-10-50-10-161"/>
    <n v="0"/>
    <n v="0"/>
    <x v="9"/>
  </r>
  <r>
    <n v="1584657092340"/>
    <n v="389"/>
    <s v="Auth"/>
    <n v="200"/>
    <s v="OK"/>
    <s v="POC 28day 5-28"/>
    <s v="text"/>
    <b v="1"/>
    <m/>
    <n v="1066"/>
    <n v="402"/>
    <n v="1"/>
    <n v="1"/>
    <s v="https://qa-delphi-api.delphiplatform.io/v2/oauth/token"/>
    <n v="389"/>
    <n v="1"/>
    <n v="0"/>
    <s v="ip-10-50-10-161"/>
    <n v="0"/>
    <n v="9"/>
    <x v="5"/>
  </r>
  <r>
    <n v="1584657092729"/>
    <n v="184"/>
    <s v="Amazon Stream Track"/>
    <n v="200"/>
    <s v="OK"/>
    <s v="POC 28day 5-28"/>
    <s v="text"/>
    <b v="1"/>
    <m/>
    <n v="2032"/>
    <n v="1096"/>
    <n v="1"/>
    <n v="1"/>
    <s v="https://qa-delphi-api.delphiplatform.io/v2/amazon/tracks/streams-poc?&amp;start_date=2020-01-01&amp;end_date=2020-01-30&amp;isrc=USQX91700278&amp;limit=1000&amp;country_code=worldwide"/>
    <n v="184"/>
    <n v="1"/>
    <n v="0"/>
    <s v="ip-10-50-10-161"/>
    <n v="0"/>
    <n v="0"/>
    <x v="6"/>
  </r>
  <r>
    <n v="1584657092913"/>
    <n v="192"/>
    <s v="Amazon Stream Track - Grouped Date"/>
    <n v="200"/>
    <s v="OK"/>
    <s v="POC 28day 5-28"/>
    <s v="text"/>
    <b v="1"/>
    <m/>
    <n v="49285"/>
    <n v="1110"/>
    <n v="1"/>
    <n v="1"/>
    <s v="https://qa-delphi-api.delphiplatform.io/v2/amazon/tracks/streams-poc?&amp;start_date=2020-01-01&amp;end_date=2020-01-30&amp;isrc=USQX91700278&amp;limit=1000&amp;country_code=worldwide&amp;group_by=date"/>
    <n v="191"/>
    <n v="1"/>
    <n v="0"/>
    <s v="ip-10-50-10-161"/>
    <n v="0"/>
    <n v="0"/>
    <x v="7"/>
  </r>
  <r>
    <n v="1584657093105"/>
    <n v="757"/>
    <s v="Amazon Stream Track - All Countries - Grouped Date"/>
    <n v="200"/>
    <s v="OK"/>
    <s v="POC 28day 5-28"/>
    <s v="text"/>
    <b v="1"/>
    <m/>
    <n v="865058"/>
    <n v="1087"/>
    <n v="1"/>
    <n v="1"/>
    <s v="https://qa-delphi-api.delphiplatform.io/v2/amazon/tracks/streams-poc?&amp;start_date=2020-01-01&amp;end_date=2020-01-30&amp;isrc=USQX91700278&amp;limit=1000&amp;group_by=date"/>
    <n v="743"/>
    <n v="1"/>
    <n v="0"/>
    <s v="ip-10-50-10-161"/>
    <n v="0"/>
    <n v="0"/>
    <x v="8"/>
  </r>
  <r>
    <n v="1584657093862"/>
    <n v="630"/>
    <s v="Amazon Stream Track - All Countries"/>
    <n v="200"/>
    <s v="OK"/>
    <s v="POC 28day 5-28"/>
    <s v="text"/>
    <b v="1"/>
    <m/>
    <n v="53746"/>
    <n v="1073"/>
    <n v="1"/>
    <n v="1"/>
    <s v="https://qa-delphi-api.delphiplatform.io/v2/amazon/tracks/streams-poc?&amp;start_date=2020-01-01&amp;end_date=2020-01-30&amp;isrc=USQX91700278&amp;limit=1000"/>
    <n v="629"/>
    <n v="1"/>
    <n v="0"/>
    <s v="ip-10-50-10-161"/>
    <n v="0"/>
    <n v="0"/>
    <x v="9"/>
  </r>
  <r>
    <n v="1584657095401"/>
    <n v="399"/>
    <s v="Auth"/>
    <n v="200"/>
    <s v="OK"/>
    <s v="POC 28day 5-29"/>
    <s v="text"/>
    <b v="1"/>
    <m/>
    <n v="1066"/>
    <n v="402"/>
    <n v="1"/>
    <n v="1"/>
    <s v="https://qa-delphi-api.delphiplatform.io/v2/oauth/token"/>
    <n v="399"/>
    <n v="1"/>
    <n v="0"/>
    <s v="ip-10-50-10-161"/>
    <n v="0"/>
    <n v="10"/>
    <x v="5"/>
  </r>
  <r>
    <n v="1584657095801"/>
    <n v="178"/>
    <s v="Amazon Stream Track"/>
    <n v="200"/>
    <s v="OK"/>
    <s v="POC 28day 5-29"/>
    <s v="text"/>
    <b v="1"/>
    <m/>
    <n v="1991"/>
    <n v="1096"/>
    <n v="1"/>
    <n v="1"/>
    <s v="https://qa-delphi-api.delphiplatform.io/v2/amazon/tracks/streams-poc?&amp;start_date=2020-01-01&amp;end_date=2020-01-30&amp;isrc=USQX91601347&amp;limit=1000&amp;country_code=worldwide"/>
    <n v="178"/>
    <n v="1"/>
    <n v="0"/>
    <s v="ip-10-50-10-161"/>
    <n v="0"/>
    <n v="0"/>
    <x v="6"/>
  </r>
  <r>
    <n v="1584657095979"/>
    <n v="187"/>
    <s v="Amazon Stream Track - Grouped Date"/>
    <n v="200"/>
    <s v="OK"/>
    <s v="POC 28day 5-29"/>
    <s v="text"/>
    <b v="1"/>
    <m/>
    <n v="48655"/>
    <n v="1110"/>
    <n v="1"/>
    <n v="1"/>
    <s v="https://qa-delphi-api.delphiplatform.io/v2/amazon/tracks/streams-poc?&amp;start_date=2020-01-01&amp;end_date=2020-01-30&amp;isrc=USQX91601347&amp;limit=1000&amp;country_code=worldwide&amp;group_by=date"/>
    <n v="185"/>
    <n v="1"/>
    <n v="0"/>
    <s v="ip-10-50-10-161"/>
    <n v="0"/>
    <n v="0"/>
    <x v="7"/>
  </r>
  <r>
    <n v="1584657096166"/>
    <n v="661"/>
    <s v="Amazon Stream Track - All Countries - Grouped Date"/>
    <n v="200"/>
    <s v="OK"/>
    <s v="POC 28day 5-29"/>
    <s v="text"/>
    <b v="1"/>
    <m/>
    <n v="815408"/>
    <n v="1087"/>
    <n v="1"/>
    <n v="1"/>
    <s v="https://qa-delphi-api.delphiplatform.io/v2/amazon/tracks/streams-poc?&amp;start_date=2020-01-01&amp;end_date=2020-01-30&amp;isrc=USQX91601347&amp;limit=1000&amp;group_by=date"/>
    <n v="646"/>
    <n v="1"/>
    <n v="0"/>
    <s v="ip-10-50-10-161"/>
    <n v="0"/>
    <n v="0"/>
    <x v="8"/>
  </r>
  <r>
    <n v="1584657096828"/>
    <n v="537"/>
    <s v="Amazon Stream Track - All Countries"/>
    <n v="200"/>
    <s v="OK"/>
    <s v="POC 28day 5-29"/>
    <s v="text"/>
    <b v="1"/>
    <m/>
    <n v="50832"/>
    <n v="1073"/>
    <n v="1"/>
    <n v="1"/>
    <s v="https://qa-delphi-api.delphiplatform.io/v2/amazon/tracks/streams-poc?&amp;start_date=2020-01-01&amp;end_date=2020-01-30&amp;isrc=USQX91601347&amp;limit=1000"/>
    <n v="537"/>
    <n v="1"/>
    <n v="0"/>
    <s v="ip-10-50-10-161"/>
    <n v="0"/>
    <n v="0"/>
    <x v="9"/>
  </r>
  <r>
    <n v="1584657098462"/>
    <n v="362"/>
    <s v="Auth"/>
    <n v="200"/>
    <s v="OK"/>
    <s v="POC 28day 5-30"/>
    <s v="text"/>
    <b v="1"/>
    <m/>
    <n v="1066"/>
    <n v="402"/>
    <n v="1"/>
    <n v="1"/>
    <s v="https://qa-delphi-api.delphiplatform.io/v2/oauth/token"/>
    <n v="362"/>
    <n v="1"/>
    <n v="0"/>
    <s v="ip-10-50-10-161"/>
    <n v="0"/>
    <n v="12"/>
    <x v="5"/>
  </r>
  <r>
    <n v="1584657098825"/>
    <n v="191"/>
    <s v="Amazon Stream Track"/>
    <n v="200"/>
    <s v="OK"/>
    <s v="POC 28day 5-30"/>
    <s v="text"/>
    <b v="1"/>
    <m/>
    <n v="1988"/>
    <n v="1096"/>
    <n v="1"/>
    <n v="1"/>
    <s v="https://qa-delphi-api.delphiplatform.io/v2/amazon/tracks/streams-poc?&amp;start_date=2020-01-01&amp;end_date=2020-01-30&amp;isrc=GBARL1800368&amp;limit=1000&amp;country_code=worldwide"/>
    <n v="191"/>
    <n v="1"/>
    <n v="0"/>
    <s v="ip-10-50-10-161"/>
    <n v="0"/>
    <n v="0"/>
    <x v="6"/>
  </r>
  <r>
    <n v="1584657099016"/>
    <n v="191"/>
    <s v="Amazon Stream Track - Grouped Date"/>
    <n v="200"/>
    <s v="OK"/>
    <s v="POC 28day 5-30"/>
    <s v="text"/>
    <b v="1"/>
    <m/>
    <n v="48882"/>
    <n v="1110"/>
    <n v="1"/>
    <n v="1"/>
    <s v="https://qa-delphi-api.delphiplatform.io/v2/amazon/tracks/streams-poc?&amp;start_date=2020-01-01&amp;end_date=2020-01-30&amp;isrc=GBARL1800368&amp;limit=1000&amp;country_code=worldwide&amp;group_by=date"/>
    <n v="189"/>
    <n v="1"/>
    <n v="0"/>
    <s v="ip-10-50-10-161"/>
    <n v="0"/>
    <n v="0"/>
    <x v="7"/>
  </r>
  <r>
    <n v="1584657099207"/>
    <n v="710"/>
    <s v="Amazon Stream Track - All Countries - Grouped Date"/>
    <n v="200"/>
    <s v="OK"/>
    <s v="POC 28day 5-30"/>
    <s v="text"/>
    <b v="1"/>
    <m/>
    <n v="844533"/>
    <n v="1087"/>
    <n v="1"/>
    <n v="1"/>
    <s v="https://qa-delphi-api.delphiplatform.io/v2/amazon/tracks/streams-poc?&amp;start_date=2020-01-01&amp;end_date=2020-01-30&amp;isrc=GBARL1800368&amp;limit=1000&amp;group_by=date"/>
    <n v="695"/>
    <n v="1"/>
    <n v="0"/>
    <s v="ip-10-50-10-161"/>
    <n v="0"/>
    <n v="0"/>
    <x v="8"/>
  </r>
  <r>
    <n v="1584657099917"/>
    <n v="613"/>
    <s v="Amazon Stream Track - All Countries"/>
    <n v="200"/>
    <s v="OK"/>
    <s v="POC 28day 5-30"/>
    <s v="text"/>
    <b v="1"/>
    <m/>
    <n v="52583"/>
    <n v="1073"/>
    <n v="1"/>
    <n v="1"/>
    <s v="https://qa-delphi-api.delphiplatform.io/v2/amazon/tracks/streams-poc?&amp;start_date=2020-01-01&amp;end_date=2020-01-30&amp;isrc=GBARL1800368&amp;limit=1000"/>
    <n v="612"/>
    <n v="1"/>
    <n v="0"/>
    <s v="ip-10-50-10-161"/>
    <n v="0"/>
    <n v="0"/>
    <x v="9"/>
  </r>
  <r>
    <n v="1584657101524"/>
    <n v="359"/>
    <s v="Auth"/>
    <n v="200"/>
    <s v="OK"/>
    <s v="POC 28day 5-31"/>
    <s v="text"/>
    <b v="1"/>
    <m/>
    <n v="1066"/>
    <n v="402"/>
    <n v="1"/>
    <n v="1"/>
    <s v="https://qa-delphi-api.delphiplatform.io/v2/oauth/token"/>
    <n v="359"/>
    <n v="1"/>
    <n v="0"/>
    <s v="ip-10-50-10-161"/>
    <n v="0"/>
    <n v="12"/>
    <x v="5"/>
  </r>
  <r>
    <n v="1584657101883"/>
    <n v="180"/>
    <s v="Amazon Stream Track"/>
    <n v="200"/>
    <s v="OK"/>
    <s v="POC 28day 5-31"/>
    <s v="text"/>
    <b v="1"/>
    <m/>
    <n v="1977"/>
    <n v="1096"/>
    <n v="1"/>
    <n v="1"/>
    <s v="https://qa-delphi-api.delphiplatform.io/v2/amazon/tracks/streams-poc?&amp;start_date=2020-01-01&amp;end_date=2020-01-30&amp;isrc=USSM11303954&amp;limit=1000&amp;country_code=worldwide"/>
    <n v="180"/>
    <n v="1"/>
    <n v="0"/>
    <s v="ip-10-50-10-161"/>
    <n v="0"/>
    <n v="0"/>
    <x v="6"/>
  </r>
  <r>
    <n v="1584657102063"/>
    <n v="177"/>
    <s v="Amazon Stream Track - Grouped Date"/>
    <n v="200"/>
    <s v="OK"/>
    <s v="POC 28day 5-31"/>
    <s v="text"/>
    <b v="1"/>
    <m/>
    <n v="47478"/>
    <n v="1110"/>
    <n v="1"/>
    <n v="1"/>
    <s v="https://qa-delphi-api.delphiplatform.io/v2/amazon/tracks/streams-poc?&amp;start_date=2020-01-01&amp;end_date=2020-01-30&amp;isrc=USSM11303954&amp;limit=1000&amp;country_code=worldwide&amp;group_by=date"/>
    <n v="176"/>
    <n v="1"/>
    <n v="0"/>
    <s v="ip-10-50-10-161"/>
    <n v="0"/>
    <n v="0"/>
    <x v="7"/>
  </r>
  <r>
    <n v="1584657102240"/>
    <n v="669"/>
    <s v="Amazon Stream Track - All Countries - Grouped Date"/>
    <n v="200"/>
    <s v="OK"/>
    <s v="POC 28day 5-31"/>
    <s v="text"/>
    <b v="1"/>
    <m/>
    <n v="827220"/>
    <n v="1087"/>
    <n v="1"/>
    <n v="1"/>
    <s v="https://qa-delphi-api.delphiplatform.io/v2/amazon/tracks/streams-poc?&amp;start_date=2020-01-01&amp;end_date=2020-01-30&amp;isrc=USSM11303954&amp;limit=1000&amp;group_by=date"/>
    <n v="651"/>
    <n v="1"/>
    <n v="0"/>
    <s v="ip-10-50-10-161"/>
    <n v="0"/>
    <n v="0"/>
    <x v="8"/>
  </r>
  <r>
    <n v="1584657102910"/>
    <n v="509"/>
    <s v="Amazon Stream Track - All Countries"/>
    <n v="200"/>
    <s v="OK"/>
    <s v="POC 28day 5-31"/>
    <s v="text"/>
    <b v="1"/>
    <m/>
    <n v="50088"/>
    <n v="1073"/>
    <n v="1"/>
    <n v="1"/>
    <s v="https://qa-delphi-api.delphiplatform.io/v2/amazon/tracks/streams-poc?&amp;start_date=2020-01-01&amp;end_date=2020-01-30&amp;isrc=USSM11303954&amp;limit=1000"/>
    <n v="508"/>
    <n v="1"/>
    <n v="0"/>
    <s v="ip-10-50-10-161"/>
    <n v="0"/>
    <n v="0"/>
    <x v="9"/>
  </r>
  <r>
    <n v="1584657104586"/>
    <n v="372"/>
    <s v="Auth"/>
    <n v="200"/>
    <s v="OK"/>
    <s v="POC 28day 5-32"/>
    <s v="text"/>
    <b v="1"/>
    <m/>
    <n v="1066"/>
    <n v="402"/>
    <n v="1"/>
    <n v="1"/>
    <s v="https://qa-delphi-api.delphiplatform.io/v2/oauth/token"/>
    <n v="371"/>
    <n v="1"/>
    <n v="0"/>
    <s v="ip-10-50-10-161"/>
    <n v="0"/>
    <n v="12"/>
    <x v="5"/>
  </r>
  <r>
    <n v="1584657104958"/>
    <n v="169"/>
    <s v="Amazon Stream Track"/>
    <n v="200"/>
    <s v="OK"/>
    <s v="POC 28day 5-32"/>
    <s v="text"/>
    <b v="1"/>
    <m/>
    <n v="1955"/>
    <n v="1096"/>
    <n v="1"/>
    <n v="1"/>
    <s v="https://qa-delphi-api.delphiplatform.io/v2/amazon/tracks/streams-poc?&amp;start_date=2020-01-01&amp;end_date=2020-01-30&amp;isrc=USSM11607555&amp;limit=1000&amp;country_code=worldwide"/>
    <n v="169"/>
    <n v="1"/>
    <n v="0"/>
    <s v="ip-10-50-10-161"/>
    <n v="0"/>
    <n v="0"/>
    <x v="6"/>
  </r>
  <r>
    <n v="1584657105127"/>
    <n v="177"/>
    <s v="Amazon Stream Track - Grouped Date"/>
    <n v="200"/>
    <s v="OK"/>
    <s v="POC 28day 5-32"/>
    <s v="text"/>
    <b v="1"/>
    <m/>
    <n v="46095"/>
    <n v="1110"/>
    <n v="1"/>
    <n v="1"/>
    <s v="https://qa-delphi-api.delphiplatform.io/v2/amazon/tracks/streams-poc?&amp;start_date=2020-01-01&amp;end_date=2020-01-30&amp;isrc=USSM11607555&amp;limit=1000&amp;country_code=worldwide&amp;group_by=date"/>
    <n v="177"/>
    <n v="1"/>
    <n v="0"/>
    <s v="ip-10-50-10-161"/>
    <n v="0"/>
    <n v="0"/>
    <x v="7"/>
  </r>
  <r>
    <n v="1584657105305"/>
    <n v="532"/>
    <s v="Amazon Stream Track - All Countries - Grouped Date"/>
    <n v="200"/>
    <s v="OK"/>
    <s v="POC 28day 5-32"/>
    <s v="text"/>
    <b v="1"/>
    <m/>
    <n v="706639"/>
    <n v="1087"/>
    <n v="1"/>
    <n v="1"/>
    <s v="https://qa-delphi-api.delphiplatform.io/v2/amazon/tracks/streams-poc?&amp;start_date=2020-01-01&amp;end_date=2020-01-30&amp;isrc=USSM11607555&amp;limit=1000&amp;group_by=date"/>
    <n v="513"/>
    <n v="1"/>
    <n v="0"/>
    <s v="ip-10-50-10-161"/>
    <n v="0"/>
    <n v="0"/>
    <x v="8"/>
  </r>
  <r>
    <n v="1584657105837"/>
    <n v="419"/>
    <s v="Amazon Stream Track - All Countries"/>
    <n v="200"/>
    <s v="OK"/>
    <s v="POC 28day 5-32"/>
    <s v="text"/>
    <b v="1"/>
    <m/>
    <n v="42165"/>
    <n v="1073"/>
    <n v="1"/>
    <n v="1"/>
    <s v="https://qa-delphi-api.delphiplatform.io/v2/amazon/tracks/streams-poc?&amp;start_date=2020-01-01&amp;end_date=2020-01-30&amp;isrc=USSM11607555&amp;limit=1000"/>
    <n v="418"/>
    <n v="1"/>
    <n v="0"/>
    <s v="ip-10-50-10-161"/>
    <n v="0"/>
    <n v="0"/>
    <x v="9"/>
  </r>
  <r>
    <n v="1584657107648"/>
    <n v="399"/>
    <s v="Auth"/>
    <n v="200"/>
    <s v="OK"/>
    <s v="POC 28day 5-33"/>
    <s v="text"/>
    <b v="1"/>
    <m/>
    <n v="1066"/>
    <n v="402"/>
    <n v="1"/>
    <n v="1"/>
    <s v="https://qa-delphi-api.delphiplatform.io/v2/oauth/token"/>
    <n v="399"/>
    <n v="1"/>
    <n v="0"/>
    <s v="ip-10-50-10-161"/>
    <n v="0"/>
    <n v="10"/>
    <x v="5"/>
  </r>
  <r>
    <n v="1584657108048"/>
    <n v="144"/>
    <s v="Amazon Stream Track"/>
    <n v="200"/>
    <s v="OK"/>
    <s v="POC 28day 5-33"/>
    <s v="text"/>
    <b v="1"/>
    <m/>
    <n v="1805"/>
    <n v="1096"/>
    <n v="1"/>
    <n v="1"/>
    <s v="https://qa-delphi-api.delphiplatform.io/v2/amazon/tracks/streams-poc?&amp;start_date=2020-01-01&amp;end_date=2020-01-30&amp;isrc=USSM18100116&amp;limit=1000&amp;country_code=worldwide"/>
    <n v="144"/>
    <n v="1"/>
    <n v="0"/>
    <s v="ip-10-50-10-161"/>
    <n v="0"/>
    <n v="0"/>
    <x v="6"/>
  </r>
  <r>
    <n v="1584657108192"/>
    <n v="150"/>
    <s v="Amazon Stream Track - Grouped Date"/>
    <n v="200"/>
    <s v="OK"/>
    <s v="POC 28day 5-33"/>
    <s v="text"/>
    <b v="1"/>
    <m/>
    <n v="42688"/>
    <n v="1110"/>
    <n v="1"/>
    <n v="1"/>
    <s v="https://qa-delphi-api.delphiplatform.io/v2/amazon/tracks/streams-poc?&amp;start_date=2020-01-01&amp;end_date=2020-01-30&amp;isrc=USSM18100116&amp;limit=1000&amp;country_code=worldwide&amp;group_by=date"/>
    <n v="149"/>
    <n v="1"/>
    <n v="0"/>
    <s v="ip-10-50-10-161"/>
    <n v="0"/>
    <n v="0"/>
    <x v="7"/>
  </r>
  <r>
    <n v="1584657108342"/>
    <n v="522"/>
    <s v="Amazon Stream Track - All Countries - Grouped Date"/>
    <n v="200"/>
    <s v="OK"/>
    <s v="POC 28day 5-33"/>
    <s v="text"/>
    <b v="1"/>
    <m/>
    <n v="686860"/>
    <n v="1087"/>
    <n v="1"/>
    <n v="1"/>
    <s v="https://qa-delphi-api.delphiplatform.io/v2/amazon/tracks/streams-poc?&amp;start_date=2020-01-01&amp;end_date=2020-01-30&amp;isrc=USSM18100116&amp;limit=1000&amp;group_by=date"/>
    <n v="509"/>
    <n v="1"/>
    <n v="0"/>
    <s v="ip-10-50-10-161"/>
    <n v="0"/>
    <n v="0"/>
    <x v="8"/>
  </r>
  <r>
    <n v="1584657108864"/>
    <n v="368"/>
    <s v="Amazon Stream Track - All Countries"/>
    <n v="200"/>
    <s v="OK"/>
    <s v="POC 28day 5-33"/>
    <s v="text"/>
    <b v="1"/>
    <m/>
    <n v="41055"/>
    <n v="1073"/>
    <n v="1"/>
    <n v="1"/>
    <s v="https://qa-delphi-api.delphiplatform.io/v2/amazon/tracks/streams-poc?&amp;start_date=2020-01-01&amp;end_date=2020-01-30&amp;isrc=USSM18100116&amp;limit=1000"/>
    <n v="367"/>
    <n v="1"/>
    <n v="0"/>
    <s v="ip-10-50-10-161"/>
    <n v="0"/>
    <n v="0"/>
    <x v="9"/>
  </r>
  <r>
    <n v="1584657110708"/>
    <n v="386"/>
    <s v="Auth"/>
    <n v="200"/>
    <s v="OK"/>
    <s v="POC 28day 5-34"/>
    <s v="text"/>
    <b v="1"/>
    <m/>
    <n v="1066"/>
    <n v="402"/>
    <n v="1"/>
    <n v="1"/>
    <s v="https://qa-delphi-api.delphiplatform.io/v2/oauth/token"/>
    <n v="386"/>
    <n v="1"/>
    <n v="0"/>
    <s v="ip-10-50-10-161"/>
    <n v="0"/>
    <n v="9"/>
    <x v="5"/>
  </r>
  <r>
    <n v="1584657111094"/>
    <n v="189"/>
    <s v="Amazon Stream Track"/>
    <n v="200"/>
    <s v="OK"/>
    <s v="POC 28day 5-34"/>
    <s v="text"/>
    <b v="1"/>
    <m/>
    <n v="1903"/>
    <n v="1096"/>
    <n v="1"/>
    <n v="1"/>
    <s v="https://qa-delphi-api.delphiplatform.io/v2/amazon/tracks/streams-poc?&amp;start_date=2020-01-01&amp;end_date=2020-01-30&amp;isrc=USWD11993797&amp;limit=1000&amp;country_code=worldwide"/>
    <n v="189"/>
    <n v="1"/>
    <n v="0"/>
    <s v="ip-10-50-10-161"/>
    <n v="0"/>
    <n v="0"/>
    <x v="6"/>
  </r>
  <r>
    <n v="1584657111284"/>
    <n v="186"/>
    <s v="Amazon Stream Track - Grouped Date"/>
    <n v="200"/>
    <s v="OK"/>
    <s v="POC 28day 5-34"/>
    <s v="text"/>
    <b v="1"/>
    <m/>
    <n v="42469"/>
    <n v="1110"/>
    <n v="1"/>
    <n v="1"/>
    <s v="https://qa-delphi-api.delphiplatform.io/v2/amazon/tracks/streams-poc?&amp;start_date=2020-01-01&amp;end_date=2020-01-30&amp;isrc=USWD11993797&amp;limit=1000&amp;country_code=worldwide&amp;group_by=date"/>
    <n v="185"/>
    <n v="1"/>
    <n v="0"/>
    <s v="ip-10-50-10-161"/>
    <n v="0"/>
    <n v="0"/>
    <x v="7"/>
  </r>
  <r>
    <n v="1584657111470"/>
    <n v="424"/>
    <s v="Amazon Stream Track - All Countries - Grouped Date"/>
    <n v="200"/>
    <s v="OK"/>
    <s v="POC 28day 5-34"/>
    <s v="text"/>
    <b v="1"/>
    <m/>
    <n v="563025"/>
    <n v="1087"/>
    <n v="1"/>
    <n v="1"/>
    <s v="https://qa-delphi-api.delphiplatform.io/v2/amazon/tracks/streams-poc?&amp;start_date=2020-01-01&amp;end_date=2020-01-30&amp;isrc=USWD11993797&amp;limit=1000&amp;group_by=date"/>
    <n v="411"/>
    <n v="1"/>
    <n v="0"/>
    <s v="ip-10-50-10-161"/>
    <n v="0"/>
    <n v="0"/>
    <x v="8"/>
  </r>
  <r>
    <n v="1584657111894"/>
    <n v="321"/>
    <s v="Amazon Stream Track - All Countries"/>
    <n v="200"/>
    <s v="OK"/>
    <s v="POC 28day 5-34"/>
    <s v="text"/>
    <b v="1"/>
    <m/>
    <n v="36802"/>
    <n v="1073"/>
    <n v="1"/>
    <n v="1"/>
    <s v="https://qa-delphi-api.delphiplatform.io/v2/amazon/tracks/streams-poc?&amp;start_date=2020-01-01&amp;end_date=2020-01-30&amp;isrc=USWD11993797&amp;limit=1000"/>
    <n v="321"/>
    <n v="1"/>
    <n v="0"/>
    <s v="ip-10-50-10-161"/>
    <n v="0"/>
    <n v="0"/>
    <x v="9"/>
  </r>
  <r>
    <n v="1584657113769"/>
    <n v="375"/>
    <s v="Auth"/>
    <n v="200"/>
    <s v="OK"/>
    <s v="POC 28day 5-35"/>
    <s v="text"/>
    <b v="1"/>
    <m/>
    <n v="1066"/>
    <n v="402"/>
    <n v="1"/>
    <n v="1"/>
    <s v="https://qa-delphi-api.delphiplatform.io/v2/oauth/token"/>
    <n v="375"/>
    <n v="1"/>
    <n v="0"/>
    <s v="ip-10-50-10-161"/>
    <n v="0"/>
    <n v="10"/>
    <x v="5"/>
  </r>
  <r>
    <n v="1584657114144"/>
    <n v="183"/>
    <s v="Amazon Stream Track"/>
    <n v="200"/>
    <s v="OK"/>
    <s v="POC 28day 5-35"/>
    <s v="text"/>
    <b v="1"/>
    <m/>
    <n v="1980"/>
    <n v="1096"/>
    <n v="1"/>
    <n v="1"/>
    <s v="https://qa-delphi-api.delphiplatform.io/v2/amazon/tracks/streams-poc?&amp;start_date=2020-01-01&amp;end_date=2020-01-30&amp;isrc=NOG841549010&amp;limit=1000&amp;country_code=worldwide"/>
    <n v="183"/>
    <n v="1"/>
    <n v="0"/>
    <s v="ip-10-50-10-161"/>
    <n v="0"/>
    <n v="0"/>
    <x v="6"/>
  </r>
  <r>
    <n v="1584657114327"/>
    <n v="185"/>
    <s v="Amazon Stream Track - Grouped Date"/>
    <n v="200"/>
    <s v="OK"/>
    <s v="POC 28day 5-35"/>
    <s v="text"/>
    <b v="1"/>
    <m/>
    <n v="48675"/>
    <n v="1110"/>
    <n v="1"/>
    <n v="1"/>
    <s v="https://qa-delphi-api.delphiplatform.io/v2/amazon/tracks/streams-poc?&amp;start_date=2020-01-01&amp;end_date=2020-01-30&amp;isrc=NOG841549010&amp;limit=1000&amp;country_code=worldwide&amp;group_by=date"/>
    <n v="184"/>
    <n v="1"/>
    <n v="0"/>
    <s v="ip-10-50-10-161"/>
    <n v="0"/>
    <n v="0"/>
    <x v="7"/>
  </r>
  <r>
    <n v="1584657114512"/>
    <n v="661"/>
    <s v="Amazon Stream Track - All Countries - Grouped Date"/>
    <n v="200"/>
    <s v="OK"/>
    <s v="POC 28day 5-35"/>
    <s v="text"/>
    <b v="1"/>
    <m/>
    <n v="822737"/>
    <n v="1087"/>
    <n v="1"/>
    <n v="1"/>
    <s v="https://qa-delphi-api.delphiplatform.io/v2/amazon/tracks/streams-poc?&amp;start_date=2020-01-01&amp;end_date=2020-01-30&amp;isrc=NOG841549010&amp;limit=1000&amp;group_by=date"/>
    <n v="650"/>
    <n v="1"/>
    <n v="0"/>
    <s v="ip-10-50-10-161"/>
    <n v="0"/>
    <n v="0"/>
    <x v="8"/>
  </r>
  <r>
    <n v="1584657115173"/>
    <n v="519"/>
    <s v="Amazon Stream Track - All Countries"/>
    <n v="200"/>
    <s v="OK"/>
    <s v="POC 28day 5-35"/>
    <s v="text"/>
    <b v="1"/>
    <m/>
    <n v="50466"/>
    <n v="1073"/>
    <n v="1"/>
    <n v="1"/>
    <s v="https://qa-delphi-api.delphiplatform.io/v2/amazon/tracks/streams-poc?&amp;start_date=2020-01-01&amp;end_date=2020-01-30&amp;isrc=NOG841549010&amp;limit=1000"/>
    <n v="519"/>
    <n v="1"/>
    <n v="0"/>
    <s v="ip-10-50-10-161"/>
    <n v="0"/>
    <n v="0"/>
    <x v="9"/>
  </r>
  <r>
    <n v="1584657116829"/>
    <n v="378"/>
    <s v="Auth"/>
    <n v="200"/>
    <s v="OK"/>
    <s v="POC 28day 5-36"/>
    <s v="text"/>
    <b v="1"/>
    <m/>
    <n v="1066"/>
    <n v="402"/>
    <n v="1"/>
    <n v="1"/>
    <s v="https://qa-delphi-api.delphiplatform.io/v2/oauth/token"/>
    <n v="378"/>
    <n v="1"/>
    <n v="0"/>
    <s v="ip-10-50-10-161"/>
    <n v="0"/>
    <n v="10"/>
    <x v="5"/>
  </r>
  <r>
    <n v="1584657117207"/>
    <n v="174"/>
    <s v="Amazon Stream Track"/>
    <n v="200"/>
    <s v="OK"/>
    <s v="POC 28day 5-36"/>
    <s v="text"/>
    <b v="1"/>
    <m/>
    <n v="1890"/>
    <n v="1096"/>
    <n v="1"/>
    <n v="1"/>
    <s v="https://qa-delphi-api.delphiplatform.io/v2/amazon/tracks/streams-poc?&amp;start_date=2020-01-01&amp;end_date=2020-01-30&amp;isrc=QZ45A1700126&amp;limit=1000&amp;country_code=worldwide"/>
    <n v="174"/>
    <n v="1"/>
    <n v="0"/>
    <s v="ip-10-50-10-161"/>
    <n v="0"/>
    <n v="0"/>
    <x v="6"/>
  </r>
  <r>
    <n v="1584657117381"/>
    <n v="177"/>
    <s v="Amazon Stream Track - Grouped Date"/>
    <n v="200"/>
    <s v="OK"/>
    <s v="POC 28day 5-36"/>
    <s v="text"/>
    <b v="1"/>
    <m/>
    <n v="43597"/>
    <n v="1110"/>
    <n v="1"/>
    <n v="1"/>
    <s v="https://qa-delphi-api.delphiplatform.io/v2/amazon/tracks/streams-poc?&amp;start_date=2020-01-01&amp;end_date=2020-01-30&amp;isrc=QZ45A1700126&amp;limit=1000&amp;country_code=worldwide&amp;group_by=date"/>
    <n v="176"/>
    <n v="1"/>
    <n v="0"/>
    <s v="ip-10-50-10-161"/>
    <n v="0"/>
    <n v="0"/>
    <x v="7"/>
  </r>
  <r>
    <n v="1584657117559"/>
    <n v="509"/>
    <s v="Amazon Stream Track - All Countries - Grouped Date"/>
    <n v="200"/>
    <s v="OK"/>
    <s v="POC 28day 5-36"/>
    <s v="text"/>
    <b v="1"/>
    <m/>
    <n v="712495"/>
    <n v="1087"/>
    <n v="1"/>
    <n v="1"/>
    <s v="https://qa-delphi-api.delphiplatform.io/v2/amazon/tracks/streams-poc?&amp;start_date=2020-01-01&amp;end_date=2020-01-30&amp;isrc=QZ45A1700126&amp;limit=1000&amp;group_by=date"/>
    <n v="496"/>
    <n v="1"/>
    <n v="0"/>
    <s v="ip-10-50-10-161"/>
    <n v="0"/>
    <n v="0"/>
    <x v="8"/>
  </r>
  <r>
    <n v="1584657118068"/>
    <n v="401"/>
    <s v="Amazon Stream Track - All Countries"/>
    <n v="200"/>
    <s v="OK"/>
    <s v="POC 28day 5-36"/>
    <s v="text"/>
    <b v="1"/>
    <m/>
    <n v="42797"/>
    <n v="1073"/>
    <n v="1"/>
    <n v="1"/>
    <s v="https://qa-delphi-api.delphiplatform.io/v2/amazon/tracks/streams-poc?&amp;start_date=2020-01-01&amp;end_date=2020-01-30&amp;isrc=QZ45A1700126&amp;limit=1000"/>
    <n v="400"/>
    <n v="1"/>
    <n v="0"/>
    <s v="ip-10-50-10-161"/>
    <n v="0"/>
    <n v="0"/>
    <x v="9"/>
  </r>
  <r>
    <n v="1584657119890"/>
    <n v="375"/>
    <s v="Auth"/>
    <n v="200"/>
    <s v="OK"/>
    <s v="POC 28day 5-37"/>
    <s v="text"/>
    <b v="1"/>
    <m/>
    <n v="1066"/>
    <n v="402"/>
    <n v="1"/>
    <n v="1"/>
    <s v="https://qa-delphi-api.delphiplatform.io/v2/oauth/token"/>
    <n v="375"/>
    <n v="1"/>
    <n v="0"/>
    <s v="ip-10-50-10-161"/>
    <n v="0"/>
    <n v="8"/>
    <x v="5"/>
  </r>
  <r>
    <n v="1584657120266"/>
    <n v="199"/>
    <s v="Amazon Stream Track"/>
    <n v="200"/>
    <s v="OK"/>
    <s v="POC 28day 5-37"/>
    <s v="text"/>
    <b v="1"/>
    <m/>
    <n v="2022"/>
    <n v="1096"/>
    <n v="1"/>
    <n v="1"/>
    <s v="https://qa-delphi-api.delphiplatform.io/v2/amazon/tracks/streams-poc?&amp;start_date=2020-01-01&amp;end_date=2020-01-30&amp;isrc=USRC11900004&amp;limit=1000&amp;country_code=worldwide"/>
    <n v="199"/>
    <n v="1"/>
    <n v="0"/>
    <s v="ip-10-50-10-161"/>
    <n v="0"/>
    <n v="0"/>
    <x v="6"/>
  </r>
  <r>
    <n v="1584657120466"/>
    <n v="198"/>
    <s v="Amazon Stream Track - Grouped Date"/>
    <n v="200"/>
    <s v="OK"/>
    <s v="POC 28day 5-37"/>
    <s v="text"/>
    <b v="1"/>
    <m/>
    <n v="48861"/>
    <n v="1110"/>
    <n v="1"/>
    <n v="1"/>
    <s v="https://qa-delphi-api.delphiplatform.io/v2/amazon/tracks/streams-poc?&amp;start_date=2020-01-01&amp;end_date=2020-01-30&amp;isrc=USRC11900004&amp;limit=1000&amp;country_code=worldwide&amp;group_by=date"/>
    <n v="197"/>
    <n v="1"/>
    <n v="0"/>
    <s v="ip-10-50-10-161"/>
    <n v="0"/>
    <n v="0"/>
    <x v="7"/>
  </r>
  <r>
    <n v="1584657120664"/>
    <n v="708"/>
    <s v="Amazon Stream Track - All Countries - Grouped Date"/>
    <n v="200"/>
    <s v="OK"/>
    <s v="POC 28day 5-37"/>
    <s v="text"/>
    <b v="1"/>
    <m/>
    <n v="812106"/>
    <n v="1087"/>
    <n v="1"/>
    <n v="1"/>
    <s v="https://qa-delphi-api.delphiplatform.io/v2/amazon/tracks/streams-poc?&amp;start_date=2020-01-01&amp;end_date=2020-01-30&amp;isrc=USRC11900004&amp;limit=1000&amp;group_by=date"/>
    <n v="697"/>
    <n v="1"/>
    <n v="0"/>
    <s v="ip-10-50-10-161"/>
    <n v="0"/>
    <n v="0"/>
    <x v="8"/>
  </r>
  <r>
    <n v="1584657121372"/>
    <n v="553"/>
    <s v="Amazon Stream Track - All Countries"/>
    <n v="200"/>
    <s v="OK"/>
    <s v="POC 28day 5-37"/>
    <s v="text"/>
    <b v="1"/>
    <m/>
    <n v="50410"/>
    <n v="1073"/>
    <n v="1"/>
    <n v="1"/>
    <s v="https://qa-delphi-api.delphiplatform.io/v2/amazon/tracks/streams-poc?&amp;start_date=2020-01-01&amp;end_date=2020-01-30&amp;isrc=USRC11900004&amp;limit=1000"/>
    <n v="552"/>
    <n v="1"/>
    <n v="0"/>
    <s v="ip-10-50-10-161"/>
    <n v="0"/>
    <n v="0"/>
    <x v="9"/>
  </r>
  <r>
    <n v="1584657122950"/>
    <n v="382"/>
    <s v="Auth"/>
    <n v="200"/>
    <s v="OK"/>
    <s v="POC 28day 5-38"/>
    <s v="text"/>
    <b v="1"/>
    <m/>
    <n v="1066"/>
    <n v="402"/>
    <n v="1"/>
    <n v="1"/>
    <s v="https://qa-delphi-api.delphiplatform.io/v2/oauth/token"/>
    <n v="382"/>
    <n v="1"/>
    <n v="0"/>
    <s v="ip-10-50-10-161"/>
    <n v="0"/>
    <n v="9"/>
    <x v="5"/>
  </r>
  <r>
    <n v="1584657123333"/>
    <n v="164"/>
    <s v="Amazon Stream Track"/>
    <n v="200"/>
    <s v="OK"/>
    <s v="POC 28day 5-38"/>
    <s v="text"/>
    <b v="1"/>
    <m/>
    <n v="1909"/>
    <n v="1096"/>
    <n v="1"/>
    <n v="1"/>
    <s v="https://qa-delphi-api.delphiplatform.io/v2/amazon/tracks/streams-poc?&amp;start_date=2020-01-01&amp;end_date=2020-01-30&amp;isrc=USQX91901111&amp;limit=1000&amp;country_code=worldwide"/>
    <n v="164"/>
    <n v="1"/>
    <n v="0"/>
    <s v="ip-10-50-10-161"/>
    <n v="0"/>
    <n v="0"/>
    <x v="6"/>
  </r>
  <r>
    <n v="1584657123497"/>
    <n v="187"/>
    <s v="Amazon Stream Track - Grouped Date"/>
    <n v="200"/>
    <s v="OK"/>
    <s v="POC 28day 5-38"/>
    <s v="text"/>
    <b v="1"/>
    <m/>
    <n v="42886"/>
    <n v="1110"/>
    <n v="1"/>
    <n v="1"/>
    <s v="https://qa-delphi-api.delphiplatform.io/v2/amazon/tracks/streams-poc?&amp;start_date=2020-01-01&amp;end_date=2020-01-30&amp;isrc=USQX91901111&amp;limit=1000&amp;country_code=worldwide&amp;group_by=date"/>
    <n v="186"/>
    <n v="1"/>
    <n v="0"/>
    <s v="ip-10-50-10-161"/>
    <n v="0"/>
    <n v="0"/>
    <x v="7"/>
  </r>
  <r>
    <n v="1584657123684"/>
    <n v="465"/>
    <s v="Amazon Stream Track - All Countries - Grouped Date"/>
    <n v="200"/>
    <s v="OK"/>
    <s v="POC 28day 5-38"/>
    <s v="text"/>
    <b v="1"/>
    <m/>
    <n v="585573"/>
    <n v="1087"/>
    <n v="1"/>
    <n v="1"/>
    <s v="https://qa-delphi-api.delphiplatform.io/v2/amazon/tracks/streams-poc?&amp;start_date=2020-01-01&amp;end_date=2020-01-30&amp;isrc=USQX91901111&amp;limit=1000&amp;group_by=date"/>
    <n v="453"/>
    <n v="1"/>
    <n v="0"/>
    <s v="ip-10-50-10-161"/>
    <n v="0"/>
    <n v="0"/>
    <x v="8"/>
  </r>
  <r>
    <n v="1584657124151"/>
    <n v="340"/>
    <s v="Amazon Stream Track - All Countries"/>
    <n v="200"/>
    <s v="OK"/>
    <s v="POC 28day 5-38"/>
    <s v="text"/>
    <b v="1"/>
    <m/>
    <n v="39938"/>
    <n v="1073"/>
    <n v="1"/>
    <n v="1"/>
    <s v="https://qa-delphi-api.delphiplatform.io/v2/amazon/tracks/streams-poc?&amp;start_date=2020-01-01&amp;end_date=2020-01-30&amp;isrc=USQX91901111&amp;limit=1000"/>
    <n v="340"/>
    <n v="1"/>
    <n v="0"/>
    <s v="ip-10-50-10-161"/>
    <n v="0"/>
    <n v="0"/>
    <x v="9"/>
  </r>
  <r>
    <n v="1584657126012"/>
    <n v="380"/>
    <s v="Auth"/>
    <n v="200"/>
    <s v="OK"/>
    <s v="POC 28day 5-39"/>
    <s v="text"/>
    <b v="1"/>
    <m/>
    <n v="1066"/>
    <n v="402"/>
    <n v="1"/>
    <n v="1"/>
    <s v="https://qa-delphi-api.delphiplatform.io/v2/oauth/token"/>
    <n v="380"/>
    <n v="1"/>
    <n v="0"/>
    <s v="ip-10-50-10-161"/>
    <n v="0"/>
    <n v="8"/>
    <x v="5"/>
  </r>
  <r>
    <n v="1584657126392"/>
    <n v="179"/>
    <s v="Amazon Stream Track"/>
    <n v="200"/>
    <s v="OK"/>
    <s v="POC 28day 5-39"/>
    <s v="text"/>
    <b v="1"/>
    <m/>
    <n v="1986"/>
    <n v="1096"/>
    <n v="1"/>
    <n v="1"/>
    <s v="https://qa-delphi-api.delphiplatform.io/v2/amazon/tracks/streams-poc?&amp;start_date=2020-01-01&amp;end_date=2020-01-30&amp;isrc=USSM19801941&amp;limit=1000&amp;country_code=worldwide"/>
    <n v="179"/>
    <n v="1"/>
    <n v="0"/>
    <s v="ip-10-50-10-161"/>
    <n v="0"/>
    <n v="0"/>
    <x v="6"/>
  </r>
  <r>
    <n v="1584657126571"/>
    <n v="195"/>
    <s v="Amazon Stream Track - Grouped Date"/>
    <n v="200"/>
    <s v="OK"/>
    <s v="POC 28day 5-39"/>
    <s v="text"/>
    <b v="1"/>
    <m/>
    <n v="48860"/>
    <n v="1110"/>
    <n v="1"/>
    <n v="1"/>
    <s v="https://qa-delphi-api.delphiplatform.io/v2/amazon/tracks/streams-poc?&amp;start_date=2020-01-01&amp;end_date=2020-01-30&amp;isrc=USSM19801941&amp;limit=1000&amp;country_code=worldwide&amp;group_by=date"/>
    <n v="194"/>
    <n v="1"/>
    <n v="0"/>
    <s v="ip-10-50-10-161"/>
    <n v="0"/>
    <n v="0"/>
    <x v="7"/>
  </r>
  <r>
    <n v="1584657126766"/>
    <n v="736"/>
    <s v="Amazon Stream Track - All Countries - Grouped Date"/>
    <n v="200"/>
    <s v="OK"/>
    <s v="POC 28day 5-39"/>
    <s v="text"/>
    <b v="1"/>
    <m/>
    <n v="826888"/>
    <n v="1087"/>
    <n v="1"/>
    <n v="1"/>
    <s v="https://qa-delphi-api.delphiplatform.io/v2/amazon/tracks/streams-poc?&amp;start_date=2020-01-01&amp;end_date=2020-01-30&amp;isrc=USSM19801941&amp;limit=1000&amp;group_by=date"/>
    <n v="722"/>
    <n v="1"/>
    <n v="0"/>
    <s v="ip-10-50-10-161"/>
    <n v="0"/>
    <n v="0"/>
    <x v="8"/>
  </r>
  <r>
    <n v="1584657127502"/>
    <n v="526"/>
    <s v="Amazon Stream Track - All Countries"/>
    <n v="200"/>
    <s v="OK"/>
    <s v="POC 28day 5-39"/>
    <s v="text"/>
    <b v="1"/>
    <m/>
    <n v="51796"/>
    <n v="1073"/>
    <n v="1"/>
    <n v="1"/>
    <s v="https://qa-delphi-api.delphiplatform.io/v2/amazon/tracks/streams-poc?&amp;start_date=2020-01-01&amp;end_date=2020-01-30&amp;isrc=USSM19801941&amp;limit=1000"/>
    <n v="525"/>
    <n v="1"/>
    <n v="0"/>
    <s v="ip-10-50-10-161"/>
    <n v="0"/>
    <n v="0"/>
    <x v="9"/>
  </r>
  <r>
    <n v="1584657129073"/>
    <n v="362"/>
    <s v="Auth"/>
    <n v="200"/>
    <s v="OK"/>
    <s v="POC 28day 5-40"/>
    <s v="text"/>
    <b v="1"/>
    <m/>
    <n v="1066"/>
    <n v="402"/>
    <n v="1"/>
    <n v="1"/>
    <s v="https://qa-delphi-api.delphiplatform.io/v2/oauth/token"/>
    <n v="362"/>
    <n v="1"/>
    <n v="0"/>
    <s v="ip-10-50-10-161"/>
    <n v="0"/>
    <n v="10"/>
    <x v="5"/>
  </r>
  <r>
    <n v="1584657129435"/>
    <n v="192"/>
    <s v="Amazon Stream Track"/>
    <n v="200"/>
    <s v="OK"/>
    <s v="POC 28day 5-40"/>
    <s v="text"/>
    <b v="1"/>
    <m/>
    <n v="2032"/>
    <n v="1096"/>
    <n v="1"/>
    <n v="1"/>
    <s v="https://qa-delphi-api.delphiplatform.io/v2/amazon/tracks/streams-poc?&amp;start_date=2020-01-01&amp;end_date=2020-01-30&amp;isrc=USQX91700278&amp;limit=1000&amp;country_code=worldwide"/>
    <n v="192"/>
    <n v="1"/>
    <n v="0"/>
    <s v="ip-10-50-10-161"/>
    <n v="0"/>
    <n v="0"/>
    <x v="6"/>
  </r>
  <r>
    <n v="1584657129627"/>
    <n v="192"/>
    <s v="Amazon Stream Track - Grouped Date"/>
    <n v="200"/>
    <s v="OK"/>
    <s v="POC 28day 5-40"/>
    <s v="text"/>
    <b v="1"/>
    <m/>
    <n v="49285"/>
    <n v="1110"/>
    <n v="1"/>
    <n v="1"/>
    <s v="https://qa-delphi-api.delphiplatform.io/v2/amazon/tracks/streams-poc?&amp;start_date=2020-01-01&amp;end_date=2020-01-30&amp;isrc=USQX91700278&amp;limit=1000&amp;country_code=worldwide&amp;group_by=date"/>
    <n v="191"/>
    <n v="1"/>
    <n v="0"/>
    <s v="ip-10-50-10-161"/>
    <n v="0"/>
    <n v="0"/>
    <x v="7"/>
  </r>
  <r>
    <n v="1584657129820"/>
    <n v="716"/>
    <s v="Amazon Stream Track - All Countries - Grouped Date"/>
    <n v="200"/>
    <s v="OK"/>
    <s v="POC 28day 5-40"/>
    <s v="text"/>
    <b v="1"/>
    <m/>
    <n v="865058"/>
    <n v="1087"/>
    <n v="1"/>
    <n v="1"/>
    <s v="https://qa-delphi-api.delphiplatform.io/v2/amazon/tracks/streams-poc?&amp;start_date=2020-01-01&amp;end_date=2020-01-30&amp;isrc=USQX91700278&amp;limit=1000&amp;group_by=date"/>
    <n v="701"/>
    <n v="1"/>
    <n v="0"/>
    <s v="ip-10-50-10-161"/>
    <n v="0"/>
    <n v="0"/>
    <x v="8"/>
  </r>
  <r>
    <n v="1584657130536"/>
    <n v="579"/>
    <s v="Amazon Stream Track - All Countries"/>
    <n v="200"/>
    <s v="OK"/>
    <s v="POC 28day 5-40"/>
    <s v="text"/>
    <b v="1"/>
    <m/>
    <n v="53746"/>
    <n v="1073"/>
    <n v="1"/>
    <n v="1"/>
    <s v="https://qa-delphi-api.delphiplatform.io/v2/amazon/tracks/streams-poc?&amp;start_date=2020-01-01&amp;end_date=2020-01-30&amp;isrc=USQX91700278&amp;limit=1000"/>
    <n v="578"/>
    <n v="1"/>
    <n v="0"/>
    <s v="ip-10-50-10-161"/>
    <n v="0"/>
    <n v="0"/>
    <x v="9"/>
  </r>
  <r>
    <n v="1584657132133"/>
    <n v="362"/>
    <s v="Auth"/>
    <n v="200"/>
    <s v="OK"/>
    <s v="POC 28day 5-41"/>
    <s v="text"/>
    <b v="1"/>
    <m/>
    <n v="1066"/>
    <n v="402"/>
    <n v="1"/>
    <n v="1"/>
    <s v="https://qa-delphi-api.delphiplatform.io/v2/oauth/token"/>
    <n v="362"/>
    <n v="1"/>
    <n v="0"/>
    <s v="ip-10-50-10-161"/>
    <n v="0"/>
    <n v="9"/>
    <x v="5"/>
  </r>
  <r>
    <n v="1584657132495"/>
    <n v="195"/>
    <s v="Amazon Stream Track"/>
    <n v="200"/>
    <s v="OK"/>
    <s v="POC 28day 5-41"/>
    <s v="text"/>
    <b v="1"/>
    <m/>
    <n v="1991"/>
    <n v="1096"/>
    <n v="1"/>
    <n v="1"/>
    <s v="https://qa-delphi-api.delphiplatform.io/v2/amazon/tracks/streams-poc?&amp;start_date=2020-01-01&amp;end_date=2020-01-30&amp;isrc=USQX91601347&amp;limit=1000&amp;country_code=worldwide"/>
    <n v="195"/>
    <n v="1"/>
    <n v="0"/>
    <s v="ip-10-50-10-161"/>
    <n v="0"/>
    <n v="0"/>
    <x v="6"/>
  </r>
  <r>
    <n v="1584657132691"/>
    <n v="190"/>
    <s v="Amazon Stream Track - Grouped Date"/>
    <n v="200"/>
    <s v="OK"/>
    <s v="POC 28day 5-41"/>
    <s v="text"/>
    <b v="1"/>
    <m/>
    <n v="48655"/>
    <n v="1110"/>
    <n v="1"/>
    <n v="1"/>
    <s v="https://qa-delphi-api.delphiplatform.io/v2/amazon/tracks/streams-poc?&amp;start_date=2020-01-01&amp;end_date=2020-01-30&amp;isrc=USQX91601347&amp;limit=1000&amp;country_code=worldwide&amp;group_by=date"/>
    <n v="188"/>
    <n v="1"/>
    <n v="0"/>
    <s v="ip-10-50-10-161"/>
    <n v="0"/>
    <n v="0"/>
    <x v="7"/>
  </r>
  <r>
    <n v="1584657132881"/>
    <n v="661"/>
    <s v="Amazon Stream Track - All Countries - Grouped Date"/>
    <n v="200"/>
    <s v="OK"/>
    <s v="POC 28day 5-41"/>
    <s v="text"/>
    <b v="1"/>
    <m/>
    <n v="815408"/>
    <n v="1087"/>
    <n v="1"/>
    <n v="1"/>
    <s v="https://qa-delphi-api.delphiplatform.io/v2/amazon/tracks/streams-poc?&amp;start_date=2020-01-01&amp;end_date=2020-01-30&amp;isrc=USQX91601347&amp;limit=1000&amp;group_by=date"/>
    <n v="646"/>
    <n v="1"/>
    <n v="0"/>
    <s v="ip-10-50-10-161"/>
    <n v="0"/>
    <n v="0"/>
    <x v="8"/>
  </r>
  <r>
    <n v="1584657133543"/>
    <n v="559"/>
    <s v="Amazon Stream Track - All Countries"/>
    <n v="200"/>
    <s v="OK"/>
    <s v="POC 28day 5-41"/>
    <s v="text"/>
    <b v="1"/>
    <m/>
    <n v="50832"/>
    <n v="1073"/>
    <n v="1"/>
    <n v="1"/>
    <s v="https://qa-delphi-api.delphiplatform.io/v2/amazon/tracks/streams-poc?&amp;start_date=2020-01-01&amp;end_date=2020-01-30&amp;isrc=USQX91601347&amp;limit=1000"/>
    <n v="558"/>
    <n v="1"/>
    <n v="0"/>
    <s v="ip-10-50-10-161"/>
    <n v="0"/>
    <n v="0"/>
    <x v="9"/>
  </r>
  <r>
    <n v="1584657135194"/>
    <n v="389"/>
    <s v="Auth"/>
    <n v="200"/>
    <s v="OK"/>
    <s v="POC 28day 5-42"/>
    <s v="text"/>
    <b v="1"/>
    <m/>
    <n v="1066"/>
    <n v="402"/>
    <n v="1"/>
    <n v="1"/>
    <s v="https://qa-delphi-api.delphiplatform.io/v2/oauth/token"/>
    <n v="389"/>
    <n v="1"/>
    <n v="0"/>
    <s v="ip-10-50-10-161"/>
    <n v="0"/>
    <n v="8"/>
    <x v="5"/>
  </r>
  <r>
    <n v="1584657135582"/>
    <n v="193"/>
    <s v="Amazon Stream Track"/>
    <n v="200"/>
    <s v="OK"/>
    <s v="POC 28day 5-42"/>
    <s v="text"/>
    <b v="1"/>
    <m/>
    <n v="1988"/>
    <n v="1096"/>
    <n v="1"/>
    <n v="1"/>
    <s v="https://qa-delphi-api.delphiplatform.io/v2/amazon/tracks/streams-poc?&amp;start_date=2020-01-01&amp;end_date=2020-01-30&amp;isrc=GBARL1800368&amp;limit=1000&amp;country_code=worldwide"/>
    <n v="193"/>
    <n v="1"/>
    <n v="0"/>
    <s v="ip-10-50-10-161"/>
    <n v="0"/>
    <n v="0"/>
    <x v="6"/>
  </r>
  <r>
    <n v="1584657135776"/>
    <n v="195"/>
    <s v="Amazon Stream Track - Grouped Date"/>
    <n v="200"/>
    <s v="OK"/>
    <s v="POC 28day 5-42"/>
    <s v="text"/>
    <b v="1"/>
    <m/>
    <n v="48882"/>
    <n v="1110"/>
    <n v="1"/>
    <n v="1"/>
    <s v="https://qa-delphi-api.delphiplatform.io/v2/amazon/tracks/streams-poc?&amp;start_date=2020-01-01&amp;end_date=2020-01-30&amp;isrc=GBARL1800368&amp;limit=1000&amp;country_code=worldwide&amp;group_by=date"/>
    <n v="194"/>
    <n v="1"/>
    <n v="0"/>
    <s v="ip-10-50-10-161"/>
    <n v="0"/>
    <n v="0"/>
    <x v="7"/>
  </r>
  <r>
    <n v="1584657135971"/>
    <n v="705"/>
    <s v="Amazon Stream Track - All Countries - Grouped Date"/>
    <n v="200"/>
    <s v="OK"/>
    <s v="POC 28day 5-42"/>
    <s v="text"/>
    <b v="1"/>
    <m/>
    <n v="844533"/>
    <n v="1087"/>
    <n v="1"/>
    <n v="1"/>
    <s v="https://qa-delphi-api.delphiplatform.io/v2/amazon/tracks/streams-poc?&amp;start_date=2020-01-01&amp;end_date=2020-01-30&amp;isrc=GBARL1800368&amp;limit=1000&amp;group_by=date"/>
    <n v="690"/>
    <n v="1"/>
    <n v="0"/>
    <s v="ip-10-50-10-161"/>
    <n v="0"/>
    <n v="0"/>
    <x v="8"/>
  </r>
  <r>
    <n v="1584657136676"/>
    <n v="556"/>
    <s v="Amazon Stream Track - All Countries"/>
    <n v="200"/>
    <s v="OK"/>
    <s v="POC 28day 5-42"/>
    <s v="text"/>
    <b v="1"/>
    <m/>
    <n v="52583"/>
    <n v="1073"/>
    <n v="1"/>
    <n v="1"/>
    <s v="https://qa-delphi-api.delphiplatform.io/v2/amazon/tracks/streams-poc?&amp;start_date=2020-01-01&amp;end_date=2020-01-30&amp;isrc=GBARL1800368&amp;limit=1000"/>
    <n v="555"/>
    <n v="1"/>
    <n v="0"/>
    <s v="ip-10-50-10-161"/>
    <n v="0"/>
    <n v="0"/>
    <x v="9"/>
  </r>
  <r>
    <n v="1584657138253"/>
    <n v="370"/>
    <s v="Auth"/>
    <n v="200"/>
    <s v="OK"/>
    <s v="POC 28day 5-43"/>
    <s v="text"/>
    <b v="1"/>
    <m/>
    <n v="1066"/>
    <n v="402"/>
    <n v="1"/>
    <n v="1"/>
    <s v="https://qa-delphi-api.delphiplatform.io/v2/oauth/token"/>
    <n v="370"/>
    <n v="1"/>
    <n v="0"/>
    <s v="ip-10-50-10-161"/>
    <n v="0"/>
    <n v="9"/>
    <x v="5"/>
  </r>
  <r>
    <n v="1584657138623"/>
    <n v="178"/>
    <s v="Amazon Stream Track"/>
    <n v="200"/>
    <s v="OK"/>
    <s v="POC 28day 5-43"/>
    <s v="text"/>
    <b v="1"/>
    <m/>
    <n v="1977"/>
    <n v="1096"/>
    <n v="1"/>
    <n v="1"/>
    <s v="https://qa-delphi-api.delphiplatform.io/v2/amazon/tracks/streams-poc?&amp;start_date=2020-01-01&amp;end_date=2020-01-30&amp;isrc=USSM11303954&amp;limit=1000&amp;country_code=worldwide"/>
    <n v="178"/>
    <n v="1"/>
    <n v="0"/>
    <s v="ip-10-50-10-161"/>
    <n v="0"/>
    <n v="0"/>
    <x v="6"/>
  </r>
  <r>
    <n v="1584657138801"/>
    <n v="193"/>
    <s v="Amazon Stream Track - Grouped Date"/>
    <n v="200"/>
    <s v="OK"/>
    <s v="POC 28day 5-43"/>
    <s v="text"/>
    <b v="1"/>
    <m/>
    <n v="47478"/>
    <n v="1110"/>
    <n v="1"/>
    <n v="1"/>
    <s v="https://qa-delphi-api.delphiplatform.io/v2/amazon/tracks/streams-poc?&amp;start_date=2020-01-01&amp;end_date=2020-01-30&amp;isrc=USSM11303954&amp;limit=1000&amp;country_code=worldwide&amp;group_by=date"/>
    <n v="192"/>
    <n v="1"/>
    <n v="0"/>
    <s v="ip-10-50-10-161"/>
    <n v="0"/>
    <n v="0"/>
    <x v="7"/>
  </r>
  <r>
    <n v="1584657138994"/>
    <n v="641"/>
    <s v="Amazon Stream Track - All Countries - Grouped Date"/>
    <n v="200"/>
    <s v="OK"/>
    <s v="POC 28day 5-43"/>
    <s v="text"/>
    <b v="1"/>
    <m/>
    <n v="828285"/>
    <n v="1087"/>
    <n v="1"/>
    <n v="1"/>
    <s v="https://qa-delphi-api.delphiplatform.io/v2/amazon/tracks/streams-poc?&amp;start_date=2020-01-01&amp;end_date=2020-01-30&amp;isrc=USSM11303954&amp;limit=1000&amp;group_by=date"/>
    <n v="630"/>
    <n v="1"/>
    <n v="0"/>
    <s v="ip-10-50-10-161"/>
    <n v="0"/>
    <n v="0"/>
    <x v="8"/>
  </r>
  <r>
    <n v="1584657139635"/>
    <n v="505"/>
    <s v="Amazon Stream Track - All Countries"/>
    <n v="200"/>
    <s v="OK"/>
    <s v="POC 28day 5-43"/>
    <s v="text"/>
    <b v="1"/>
    <m/>
    <n v="50088"/>
    <n v="1073"/>
    <n v="1"/>
    <n v="1"/>
    <s v="https://qa-delphi-api.delphiplatform.io/v2/amazon/tracks/streams-poc?&amp;start_date=2020-01-01&amp;end_date=2020-01-30&amp;isrc=USSM11303954&amp;limit=1000"/>
    <n v="504"/>
    <n v="1"/>
    <n v="0"/>
    <s v="ip-10-50-10-161"/>
    <n v="0"/>
    <n v="0"/>
    <x v="9"/>
  </r>
  <r>
    <n v="1584657141314"/>
    <n v="370"/>
    <s v="Auth"/>
    <n v="200"/>
    <s v="OK"/>
    <s v="POC 28day 5-44"/>
    <s v="text"/>
    <b v="1"/>
    <m/>
    <n v="1066"/>
    <n v="402"/>
    <n v="1"/>
    <n v="1"/>
    <s v="https://qa-delphi-api.delphiplatform.io/v2/oauth/token"/>
    <n v="370"/>
    <n v="1"/>
    <n v="0"/>
    <s v="ip-10-50-10-161"/>
    <n v="0"/>
    <n v="11"/>
    <x v="5"/>
  </r>
  <r>
    <n v="1584657141684"/>
    <n v="162"/>
    <s v="Amazon Stream Track"/>
    <n v="200"/>
    <s v="OK"/>
    <s v="POC 28day 5-44"/>
    <s v="text"/>
    <b v="1"/>
    <m/>
    <n v="1955"/>
    <n v="1096"/>
    <n v="1"/>
    <n v="1"/>
    <s v="https://qa-delphi-api.delphiplatform.io/v2/amazon/tracks/streams-poc?&amp;start_date=2020-01-01&amp;end_date=2020-01-30&amp;isrc=USSM11607555&amp;limit=1000&amp;country_code=worldwide"/>
    <n v="162"/>
    <n v="1"/>
    <n v="0"/>
    <s v="ip-10-50-10-161"/>
    <n v="0"/>
    <n v="0"/>
    <x v="6"/>
  </r>
  <r>
    <n v="1584657141846"/>
    <n v="165"/>
    <s v="Amazon Stream Track - Grouped Date"/>
    <n v="200"/>
    <s v="OK"/>
    <s v="POC 28day 5-44"/>
    <s v="text"/>
    <b v="1"/>
    <m/>
    <n v="46095"/>
    <n v="1110"/>
    <n v="1"/>
    <n v="1"/>
    <s v="https://qa-delphi-api.delphiplatform.io/v2/amazon/tracks/streams-poc?&amp;start_date=2020-01-01&amp;end_date=2020-01-30&amp;isrc=USSM11607555&amp;limit=1000&amp;country_code=worldwide&amp;group_by=date"/>
    <n v="164"/>
    <n v="1"/>
    <n v="0"/>
    <s v="ip-10-50-10-161"/>
    <n v="0"/>
    <n v="0"/>
    <x v="7"/>
  </r>
  <r>
    <n v="1584657142011"/>
    <n v="597"/>
    <s v="Amazon Stream Track - All Countries - Grouped Date"/>
    <n v="200"/>
    <s v="OK"/>
    <s v="POC 28day 5-44"/>
    <s v="text"/>
    <b v="1"/>
    <m/>
    <n v="706639"/>
    <n v="1087"/>
    <n v="1"/>
    <n v="1"/>
    <s v="https://qa-delphi-api.delphiplatform.io/v2/amazon/tracks/streams-poc?&amp;start_date=2020-01-01&amp;end_date=2020-01-30&amp;isrc=USSM11607555&amp;limit=1000&amp;group_by=date"/>
    <n v="587"/>
    <n v="1"/>
    <n v="0"/>
    <s v="ip-10-50-10-161"/>
    <n v="0"/>
    <n v="0"/>
    <x v="8"/>
  </r>
  <r>
    <n v="1584657142608"/>
    <n v="413"/>
    <s v="Amazon Stream Track - All Countries"/>
    <n v="200"/>
    <s v="OK"/>
    <s v="POC 28day 5-44"/>
    <s v="text"/>
    <b v="1"/>
    <m/>
    <n v="42165"/>
    <n v="1073"/>
    <n v="1"/>
    <n v="1"/>
    <s v="https://qa-delphi-api.delphiplatform.io/v2/amazon/tracks/streams-poc?&amp;start_date=2020-01-01&amp;end_date=2020-01-30&amp;isrc=USSM11607555&amp;limit=1000"/>
    <n v="412"/>
    <n v="1"/>
    <n v="0"/>
    <s v="ip-10-50-10-161"/>
    <n v="0"/>
    <n v="0"/>
    <x v="9"/>
  </r>
  <r>
    <n v="1584657144375"/>
    <n v="410"/>
    <s v="Auth"/>
    <n v="200"/>
    <s v="OK"/>
    <s v="POC 28day 5-45"/>
    <s v="text"/>
    <b v="1"/>
    <m/>
    <n v="1066"/>
    <n v="402"/>
    <n v="1"/>
    <n v="1"/>
    <s v="https://qa-delphi-api.delphiplatform.io/v2/oauth/token"/>
    <n v="410"/>
    <n v="1"/>
    <n v="0"/>
    <s v="ip-10-50-10-161"/>
    <n v="0"/>
    <n v="37"/>
    <x v="5"/>
  </r>
  <r>
    <n v="1584657144785"/>
    <n v="161"/>
    <s v="Amazon Stream Track"/>
    <n v="200"/>
    <s v="OK"/>
    <s v="POC 28day 5-45"/>
    <s v="text"/>
    <b v="1"/>
    <m/>
    <n v="1805"/>
    <n v="1096"/>
    <n v="1"/>
    <n v="1"/>
    <s v="https://qa-delphi-api.delphiplatform.io/v2/amazon/tracks/streams-poc?&amp;start_date=2020-01-01&amp;end_date=2020-01-30&amp;isrc=USSM18100116&amp;limit=1000&amp;country_code=worldwide"/>
    <n v="161"/>
    <n v="1"/>
    <n v="0"/>
    <s v="ip-10-50-10-161"/>
    <n v="0"/>
    <n v="0"/>
    <x v="6"/>
  </r>
  <r>
    <n v="1584657144947"/>
    <n v="161"/>
    <s v="Amazon Stream Track - Grouped Date"/>
    <n v="200"/>
    <s v="OK"/>
    <s v="POC 28day 5-45"/>
    <s v="text"/>
    <b v="1"/>
    <m/>
    <n v="42688"/>
    <n v="1110"/>
    <n v="1"/>
    <n v="1"/>
    <s v="https://qa-delphi-api.delphiplatform.io/v2/amazon/tracks/streams-poc?&amp;start_date=2020-01-01&amp;end_date=2020-01-30&amp;isrc=USSM18100116&amp;limit=1000&amp;country_code=worldwide&amp;group_by=date"/>
    <n v="160"/>
    <n v="1"/>
    <n v="0"/>
    <s v="ip-10-50-10-161"/>
    <n v="0"/>
    <n v="0"/>
    <x v="7"/>
  </r>
  <r>
    <n v="1584657145108"/>
    <n v="493"/>
    <s v="Amazon Stream Track - All Countries - Grouped Date"/>
    <n v="200"/>
    <s v="OK"/>
    <s v="POC 28day 5-45"/>
    <s v="text"/>
    <b v="1"/>
    <m/>
    <n v="686860"/>
    <n v="1087"/>
    <n v="1"/>
    <n v="1"/>
    <s v="https://qa-delphi-api.delphiplatform.io/v2/amazon/tracks/streams-poc?&amp;start_date=2020-01-01&amp;end_date=2020-01-30&amp;isrc=USSM18100116&amp;limit=1000&amp;group_by=date"/>
    <n v="484"/>
    <n v="1"/>
    <n v="0"/>
    <s v="ip-10-50-10-161"/>
    <n v="0"/>
    <n v="0"/>
    <x v="8"/>
  </r>
  <r>
    <n v="1584657145601"/>
    <n v="371"/>
    <s v="Amazon Stream Track - All Countries"/>
    <n v="200"/>
    <s v="OK"/>
    <s v="POC 28day 5-45"/>
    <s v="text"/>
    <b v="1"/>
    <m/>
    <n v="41055"/>
    <n v="1073"/>
    <n v="1"/>
    <n v="1"/>
    <s v="https://qa-delphi-api.delphiplatform.io/v2/amazon/tracks/streams-poc?&amp;start_date=2020-01-01&amp;end_date=2020-01-30&amp;isrc=USSM18100116&amp;limit=1000"/>
    <n v="371"/>
    <n v="1"/>
    <n v="0"/>
    <s v="ip-10-50-10-161"/>
    <n v="0"/>
    <n v="0"/>
    <x v="9"/>
  </r>
  <r>
    <n v="1584657147435"/>
    <n v="367"/>
    <s v="Auth"/>
    <n v="200"/>
    <s v="OK"/>
    <s v="POC 28day 5-46"/>
    <s v="text"/>
    <b v="1"/>
    <m/>
    <n v="1066"/>
    <n v="402"/>
    <n v="1"/>
    <n v="1"/>
    <s v="https://qa-delphi-api.delphiplatform.io/v2/oauth/token"/>
    <n v="367"/>
    <n v="1"/>
    <n v="0"/>
    <s v="ip-10-50-10-161"/>
    <n v="0"/>
    <n v="10"/>
    <x v="5"/>
  </r>
  <r>
    <n v="1584657147802"/>
    <n v="162"/>
    <s v="Amazon Stream Track"/>
    <n v="200"/>
    <s v="OK"/>
    <s v="POC 28day 5-46"/>
    <s v="text"/>
    <b v="1"/>
    <m/>
    <n v="1903"/>
    <n v="1096"/>
    <n v="1"/>
    <n v="1"/>
    <s v="https://qa-delphi-api.delphiplatform.io/v2/amazon/tracks/streams-poc?&amp;start_date=2020-01-01&amp;end_date=2020-01-30&amp;isrc=USWD11993797&amp;limit=1000&amp;country_code=worldwide"/>
    <n v="162"/>
    <n v="1"/>
    <n v="0"/>
    <s v="ip-10-50-10-161"/>
    <n v="0"/>
    <n v="0"/>
    <x v="6"/>
  </r>
  <r>
    <n v="1584657147964"/>
    <n v="153"/>
    <s v="Amazon Stream Track - Grouped Date"/>
    <n v="200"/>
    <s v="OK"/>
    <s v="POC 28day 5-46"/>
    <s v="text"/>
    <b v="1"/>
    <m/>
    <n v="42469"/>
    <n v="1110"/>
    <n v="1"/>
    <n v="1"/>
    <s v="https://qa-delphi-api.delphiplatform.io/v2/amazon/tracks/streams-poc?&amp;start_date=2020-01-01&amp;end_date=2020-01-30&amp;isrc=USWD11993797&amp;limit=1000&amp;country_code=worldwide&amp;group_by=date"/>
    <n v="152"/>
    <n v="1"/>
    <n v="0"/>
    <s v="ip-10-50-10-161"/>
    <n v="0"/>
    <n v="0"/>
    <x v="7"/>
  </r>
  <r>
    <n v="1584657148118"/>
    <n v="402"/>
    <s v="Amazon Stream Track - All Countries - Grouped Date"/>
    <n v="200"/>
    <s v="OK"/>
    <s v="POC 28day 5-46"/>
    <s v="text"/>
    <b v="1"/>
    <m/>
    <n v="563025"/>
    <n v="1087"/>
    <n v="1"/>
    <n v="1"/>
    <s v="https://qa-delphi-api.delphiplatform.io/v2/amazon/tracks/streams-poc?&amp;start_date=2020-01-01&amp;end_date=2020-01-30&amp;isrc=USWD11993797&amp;limit=1000&amp;group_by=date"/>
    <n v="394"/>
    <n v="1"/>
    <n v="0"/>
    <s v="ip-10-50-10-161"/>
    <n v="0"/>
    <n v="0"/>
    <x v="8"/>
  </r>
  <r>
    <n v="1584657148520"/>
    <n v="313"/>
    <s v="Amazon Stream Track - All Countries"/>
    <n v="200"/>
    <s v="OK"/>
    <s v="POC 28day 5-46"/>
    <s v="text"/>
    <b v="1"/>
    <m/>
    <n v="36802"/>
    <n v="1073"/>
    <n v="1"/>
    <n v="1"/>
    <s v="https://qa-delphi-api.delphiplatform.io/v2/amazon/tracks/streams-poc?&amp;start_date=2020-01-01&amp;end_date=2020-01-30&amp;isrc=USWD11993797&amp;limit=1000"/>
    <n v="313"/>
    <n v="1"/>
    <n v="0"/>
    <s v="ip-10-50-10-161"/>
    <n v="0"/>
    <n v="0"/>
    <x v="9"/>
  </r>
  <r>
    <n v="1584657150496"/>
    <n v="368"/>
    <s v="Auth"/>
    <n v="200"/>
    <s v="OK"/>
    <s v="POC 28day 5-47"/>
    <s v="text"/>
    <b v="1"/>
    <m/>
    <n v="1066"/>
    <n v="402"/>
    <n v="1"/>
    <n v="1"/>
    <s v="https://qa-delphi-api.delphiplatform.io/v2/oauth/token"/>
    <n v="368"/>
    <n v="1"/>
    <n v="0"/>
    <s v="ip-10-50-10-161"/>
    <n v="0"/>
    <n v="8"/>
    <x v="5"/>
  </r>
  <r>
    <n v="1584657150865"/>
    <n v="176"/>
    <s v="Amazon Stream Track"/>
    <n v="200"/>
    <s v="OK"/>
    <s v="POC 28day 5-47"/>
    <s v="text"/>
    <b v="1"/>
    <m/>
    <n v="1980"/>
    <n v="1096"/>
    <n v="1"/>
    <n v="1"/>
    <s v="https://qa-delphi-api.delphiplatform.io/v2/amazon/tracks/streams-poc?&amp;start_date=2020-01-01&amp;end_date=2020-01-30&amp;isrc=NOG841549010&amp;limit=1000&amp;country_code=worldwide"/>
    <n v="176"/>
    <n v="1"/>
    <n v="0"/>
    <s v="ip-10-50-10-161"/>
    <n v="0"/>
    <n v="0"/>
    <x v="6"/>
  </r>
  <r>
    <n v="1584657151041"/>
    <n v="269"/>
    <s v="Amazon Stream Track - Grouped Date"/>
    <n v="200"/>
    <s v="OK"/>
    <s v="POC 28day 5-47"/>
    <s v="text"/>
    <b v="1"/>
    <m/>
    <n v="48675"/>
    <n v="1110"/>
    <n v="1"/>
    <n v="1"/>
    <s v="https://qa-delphi-api.delphiplatform.io/v2/amazon/tracks/streams-poc?&amp;start_date=2020-01-01&amp;end_date=2020-01-30&amp;isrc=NOG841549010&amp;limit=1000&amp;country_code=worldwide&amp;group_by=date"/>
    <n v="182"/>
    <n v="1"/>
    <n v="0"/>
    <s v="ip-10-50-10-161"/>
    <n v="0"/>
    <n v="0"/>
    <x v="7"/>
  </r>
  <r>
    <n v="1584657151310"/>
    <n v="657"/>
    <s v="Amazon Stream Track - All Countries - Grouped Date"/>
    <n v="200"/>
    <s v="OK"/>
    <s v="POC 28day 5-47"/>
    <s v="text"/>
    <b v="1"/>
    <m/>
    <n v="822737"/>
    <n v="1087"/>
    <n v="1"/>
    <n v="1"/>
    <s v="https://qa-delphi-api.delphiplatform.io/v2/amazon/tracks/streams-poc?&amp;start_date=2020-01-01&amp;end_date=2020-01-30&amp;isrc=NOG841549010&amp;limit=1000&amp;group_by=date"/>
    <n v="644"/>
    <n v="1"/>
    <n v="0"/>
    <s v="ip-10-50-10-161"/>
    <n v="0"/>
    <n v="0"/>
    <x v="8"/>
  </r>
  <r>
    <n v="1584657151967"/>
    <n v="490"/>
    <s v="Amazon Stream Track - All Countries"/>
    <n v="200"/>
    <s v="OK"/>
    <s v="POC 28day 5-47"/>
    <s v="text"/>
    <b v="1"/>
    <m/>
    <n v="50466"/>
    <n v="1073"/>
    <n v="1"/>
    <n v="1"/>
    <s v="https://qa-delphi-api.delphiplatform.io/v2/amazon/tracks/streams-poc?&amp;start_date=2020-01-01&amp;end_date=2020-01-30&amp;isrc=NOG841549010&amp;limit=1000"/>
    <n v="489"/>
    <n v="1"/>
    <n v="0"/>
    <s v="ip-10-50-10-161"/>
    <n v="0"/>
    <n v="0"/>
    <x v="9"/>
  </r>
  <r>
    <n v="1584657153557"/>
    <n v="401"/>
    <s v="Auth"/>
    <n v="200"/>
    <s v="OK"/>
    <s v="POC 28day 5-48"/>
    <s v="text"/>
    <b v="1"/>
    <m/>
    <n v="1066"/>
    <n v="402"/>
    <n v="1"/>
    <n v="1"/>
    <s v="https://qa-delphi-api.delphiplatform.io/v2/oauth/token"/>
    <n v="401"/>
    <n v="1"/>
    <n v="0"/>
    <s v="ip-10-50-10-161"/>
    <n v="0"/>
    <n v="9"/>
    <x v="5"/>
  </r>
  <r>
    <n v="1584657153959"/>
    <n v="171"/>
    <s v="Amazon Stream Track"/>
    <n v="200"/>
    <s v="OK"/>
    <s v="POC 28day 5-48"/>
    <s v="text"/>
    <b v="1"/>
    <m/>
    <n v="1890"/>
    <n v="1096"/>
    <n v="1"/>
    <n v="1"/>
    <s v="https://qa-delphi-api.delphiplatform.io/v2/amazon/tracks/streams-poc?&amp;start_date=2020-01-01&amp;end_date=2020-01-30&amp;isrc=QZ45A1700126&amp;limit=1000&amp;country_code=worldwide"/>
    <n v="171"/>
    <n v="1"/>
    <n v="0"/>
    <s v="ip-10-50-10-161"/>
    <n v="0"/>
    <n v="0"/>
    <x v="6"/>
  </r>
  <r>
    <n v="1584657154130"/>
    <n v="170"/>
    <s v="Amazon Stream Track - Grouped Date"/>
    <n v="200"/>
    <s v="OK"/>
    <s v="POC 28day 5-48"/>
    <s v="text"/>
    <b v="1"/>
    <m/>
    <n v="43597"/>
    <n v="1110"/>
    <n v="1"/>
    <n v="1"/>
    <s v="https://qa-delphi-api.delphiplatform.io/v2/amazon/tracks/streams-poc?&amp;start_date=2020-01-01&amp;end_date=2020-01-30&amp;isrc=QZ45A1700126&amp;limit=1000&amp;country_code=worldwide&amp;group_by=date"/>
    <n v="169"/>
    <n v="1"/>
    <n v="0"/>
    <s v="ip-10-50-10-161"/>
    <n v="0"/>
    <n v="0"/>
    <x v="7"/>
  </r>
  <r>
    <n v="1584657154301"/>
    <n v="515"/>
    <s v="Amazon Stream Track - All Countries - Grouped Date"/>
    <n v="200"/>
    <s v="OK"/>
    <s v="POC 28day 5-48"/>
    <s v="text"/>
    <b v="1"/>
    <m/>
    <n v="712495"/>
    <n v="1087"/>
    <n v="1"/>
    <n v="1"/>
    <s v="https://qa-delphi-api.delphiplatform.io/v2/amazon/tracks/streams-poc?&amp;start_date=2020-01-01&amp;end_date=2020-01-30&amp;isrc=QZ45A1700126&amp;limit=1000&amp;group_by=date"/>
    <n v="502"/>
    <n v="1"/>
    <n v="0"/>
    <s v="ip-10-50-10-161"/>
    <n v="0"/>
    <n v="0"/>
    <x v="8"/>
  </r>
  <r>
    <n v="1584657156616"/>
    <n v="357"/>
    <s v="Auth"/>
    <n v="200"/>
    <s v="OK"/>
    <s v="POC 28day 5-49"/>
    <s v="text"/>
    <b v="1"/>
    <m/>
    <n v="1066"/>
    <n v="402"/>
    <n v="1"/>
    <n v="1"/>
    <s v="https://qa-delphi-api.delphiplatform.io/v2/oauth/token"/>
    <n v="357"/>
    <n v="1"/>
    <n v="0"/>
    <s v="ip-10-50-10-161"/>
    <n v="0"/>
    <n v="8"/>
    <x v="5"/>
  </r>
  <r>
    <n v="1584657156973"/>
    <n v="628"/>
    <s v="Amazon Stream Track"/>
    <n v="200"/>
    <s v="OK"/>
    <s v="POC 28day 5-49"/>
    <s v="text"/>
    <b v="1"/>
    <m/>
    <n v="2022"/>
    <n v="1096"/>
    <n v="1"/>
    <n v="1"/>
    <s v="https://qa-delphi-api.delphiplatform.io/v2/amazon/tracks/streams-poc?&amp;start_date=2020-01-01&amp;end_date=2020-01-30&amp;isrc=USRC11900004&amp;limit=1000&amp;country_code=worldwide"/>
    <n v="628"/>
    <n v="1"/>
    <n v="0"/>
    <s v="ip-10-50-10-161"/>
    <n v="0"/>
    <n v="0"/>
    <x v="6"/>
  </r>
  <r>
    <n v="1584657157602"/>
    <n v="188"/>
    <s v="Amazon Stream Track - Grouped Date"/>
    <n v="200"/>
    <s v="OK"/>
    <s v="POC 28day 5-49"/>
    <s v="text"/>
    <b v="1"/>
    <m/>
    <n v="48861"/>
    <n v="1110"/>
    <n v="1"/>
    <n v="1"/>
    <s v="https://qa-delphi-api.delphiplatform.io/v2/amazon/tracks/streams-poc?&amp;start_date=2020-01-01&amp;end_date=2020-01-30&amp;isrc=USRC11900004&amp;limit=1000&amp;country_code=worldwide&amp;group_by=date"/>
    <n v="187"/>
    <n v="1"/>
    <n v="0"/>
    <s v="ip-10-50-10-161"/>
    <n v="0"/>
    <n v="0"/>
    <x v="7"/>
  </r>
  <r>
    <n v="1584657157791"/>
    <n v="652"/>
    <s v="Amazon Stream Track - All Countries - Grouped Date"/>
    <n v="200"/>
    <s v="OK"/>
    <s v="POC 28day 5-49"/>
    <s v="text"/>
    <b v="1"/>
    <m/>
    <n v="812106"/>
    <n v="1087"/>
    <n v="1"/>
    <n v="1"/>
    <s v="https://qa-delphi-api.delphiplatform.io/v2/amazon/tracks/streams-poc?&amp;start_date=2020-01-01&amp;end_date=2020-01-30&amp;isrc=USRC11900004&amp;limit=1000&amp;group_by=date"/>
    <n v="637"/>
    <n v="1"/>
    <n v="0"/>
    <s v="ip-10-50-10-161"/>
    <n v="0"/>
    <n v="0"/>
    <x v="8"/>
  </r>
  <r>
    <n v="1584657158443"/>
    <n v="522"/>
    <s v="Amazon Stream Track - All Countries"/>
    <n v="200"/>
    <s v="OK"/>
    <s v="POC 28day 5-49"/>
    <s v="text"/>
    <b v="1"/>
    <m/>
    <n v="50410"/>
    <n v="1073"/>
    <n v="1"/>
    <n v="1"/>
    <s v="https://qa-delphi-api.delphiplatform.io/v2/amazon/tracks/streams-poc?&amp;start_date=2020-01-01&amp;end_date=2020-01-30&amp;isrc=USRC11900004&amp;limit=1000"/>
    <n v="521"/>
    <n v="1"/>
    <n v="0"/>
    <s v="ip-10-50-10-161"/>
    <n v="0"/>
    <n v="0"/>
    <x v="9"/>
  </r>
  <r>
    <n v="1584657159678"/>
    <n v="346"/>
    <s v="Auth"/>
    <n v="200"/>
    <s v="OK"/>
    <s v="POC 28day 5-50"/>
    <s v="text"/>
    <b v="1"/>
    <m/>
    <n v="1066"/>
    <n v="402"/>
    <n v="1"/>
    <n v="1"/>
    <s v="https://qa-delphi-api.delphiplatform.io/v2/oauth/token"/>
    <n v="346"/>
    <n v="1"/>
    <n v="0"/>
    <s v="ip-10-50-10-161"/>
    <n v="0"/>
    <n v="7"/>
    <x v="5"/>
  </r>
  <r>
    <n v="1584657160025"/>
    <n v="149"/>
    <s v="Amazon Stream Track"/>
    <n v="200"/>
    <s v="OK"/>
    <s v="POC 28day 5-50"/>
    <s v="text"/>
    <b v="1"/>
    <m/>
    <n v="1909"/>
    <n v="1096"/>
    <n v="1"/>
    <n v="1"/>
    <s v="https://qa-delphi-api.delphiplatform.io/v2/amazon/tracks/streams-poc?&amp;start_date=2020-01-01&amp;end_date=2020-01-30&amp;isrc=USQX91901111&amp;limit=1000&amp;country_code=worldwide"/>
    <n v="149"/>
    <n v="1"/>
    <n v="0"/>
    <s v="ip-10-50-10-161"/>
    <n v="0"/>
    <n v="0"/>
    <x v="6"/>
  </r>
  <r>
    <n v="1584657160174"/>
    <n v="160"/>
    <s v="Amazon Stream Track - Grouped Date"/>
    <n v="200"/>
    <s v="OK"/>
    <s v="POC 28day 5-50"/>
    <s v="text"/>
    <b v="1"/>
    <m/>
    <n v="42886"/>
    <n v="1110"/>
    <n v="1"/>
    <n v="1"/>
    <s v="https://qa-delphi-api.delphiplatform.io/v2/amazon/tracks/streams-poc?&amp;start_date=2020-01-01&amp;end_date=2020-01-30&amp;isrc=USQX91901111&amp;limit=1000&amp;country_code=worldwide&amp;group_by=date"/>
    <n v="159"/>
    <n v="1"/>
    <n v="0"/>
    <s v="ip-10-50-10-161"/>
    <n v="0"/>
    <n v="0"/>
    <x v="7"/>
  </r>
  <r>
    <n v="1584657160335"/>
    <n v="466"/>
    <s v="Amazon Stream Track - All Countries - Grouped Date"/>
    <n v="200"/>
    <s v="OK"/>
    <s v="POC 28day 5-50"/>
    <s v="text"/>
    <b v="1"/>
    <m/>
    <n v="585573"/>
    <n v="1087"/>
    <n v="1"/>
    <n v="1"/>
    <s v="https://qa-delphi-api.delphiplatform.io/v2/amazon/tracks/streams-poc?&amp;start_date=2020-01-01&amp;end_date=2020-01-30&amp;isrc=USQX91901111&amp;limit=1000&amp;group_by=date"/>
    <n v="454"/>
    <n v="1"/>
    <n v="0"/>
    <s v="ip-10-50-10-161"/>
    <n v="0"/>
    <n v="0"/>
    <x v="8"/>
  </r>
  <r>
    <n v="1584657160801"/>
    <n v="354"/>
    <s v="Amazon Stream Track - All Countries"/>
    <n v="200"/>
    <s v="OK"/>
    <s v="POC 28day 5-50"/>
    <s v="text"/>
    <b v="1"/>
    <m/>
    <n v="39938"/>
    <n v="1073"/>
    <n v="1"/>
    <n v="1"/>
    <s v="https://qa-delphi-api.delphiplatform.io/v2/amazon/tracks/streams-poc?&amp;start_date=2020-01-01&amp;end_date=2020-01-30&amp;isrc=USQX91901111&amp;limit=1000"/>
    <n v="354"/>
    <n v="1"/>
    <n v="0"/>
    <s v="ip-10-50-10-161"/>
    <n v="0"/>
    <n v="0"/>
    <x v="9"/>
  </r>
  <r>
    <n v="1584655207052"/>
    <n v="438"/>
    <s v="Amazon Stream Track - All Countries - Grouped Date"/>
    <n v="200"/>
    <s v="OK"/>
    <s v="POC 28day 5-50"/>
    <s v="text"/>
    <b v="1"/>
    <m/>
    <n v="585573"/>
    <n v="1087"/>
    <n v="1"/>
    <n v="1"/>
    <s v="https://qa-delphi-api.delphiplatform.io/v2/amazon/tracks/streams-poc?&amp;start_date=2020-01-01&amp;end_date=2020-01-30&amp;isrc=USQX91901111&amp;limit=1000&amp;group_by=date"/>
    <n v="426"/>
    <n v="1"/>
    <n v="0"/>
    <s v="ip-10-50-10-161"/>
    <n v="0"/>
    <n v="0"/>
    <x v="8"/>
  </r>
  <r>
    <n v="1584655207491"/>
    <n v="325"/>
    <s v="Amazon Stream Track - All Countries"/>
    <n v="200"/>
    <s v="OK"/>
    <s v="POC 28day 5-50"/>
    <s v="text"/>
    <b v="1"/>
    <m/>
    <n v="39938"/>
    <n v="1073"/>
    <n v="1"/>
    <n v="1"/>
    <s v="https://qa-delphi-api.delphiplatform.io/v2/amazon/tracks/streams-poc?&amp;start_date=2020-01-01&amp;end_date=2020-01-30&amp;isrc=USQX91901111&amp;limit=1000"/>
    <n v="325"/>
    <n v="1"/>
    <n v="0"/>
    <s v="ip-10-50-10-161"/>
    <n v="0"/>
    <n v="0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4F7445-931C-7547-9A68-246DC29B8CA9}" name="PivotTable4" cacheId="6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A40:E51" firstHeaderRow="0" firstDataRow="1" firstDataCol="1"/>
  <pivotFields count="21">
    <pivotField showAll="0"/>
    <pivotField showAll="0"/>
    <pivotField showAll="0" sortType="descending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 sortType="ascending">
      <items count="11">
        <item x="1"/>
        <item x="4"/>
        <item x="3"/>
        <item x="8"/>
        <item x="9"/>
        <item x="2"/>
        <item x="7"/>
        <item x="6"/>
        <item x="0"/>
        <item x="5"/>
        <item t="default"/>
      </items>
    </pivotField>
  </pivotFields>
  <rowFields count="1">
    <field x="2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7A64A4-EDAF-7B47-852F-01893A3E10F5}" name="PivotTable2" cacheId="7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A24:E35" firstHeaderRow="0" firstDataRow="1" firstDataCol="1"/>
  <pivotFields count="21">
    <pivotField showAll="0"/>
    <pivotField showAll="0"/>
    <pivotField showAll="0" sortType="descending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 sortType="ascending">
      <items count="11">
        <item x="1"/>
        <item x="4"/>
        <item x="3"/>
        <item x="8"/>
        <item x="9"/>
        <item x="2"/>
        <item x="7"/>
        <item x="6"/>
        <item x="0"/>
        <item x="5"/>
        <item t="default"/>
      </items>
    </pivotField>
  </pivotFields>
  <rowFields count="1">
    <field x="2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6628C6-FCF2-3241-810E-2F793F78CE9A}" name="PivotTable1" cacheId="7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A8:E19" firstHeaderRow="0" firstDataRow="1" firstDataCol="1"/>
  <pivotFields count="21">
    <pivotField showAll="0"/>
    <pivotField showAll="0"/>
    <pivotField showAll="0" sortType="descending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 sortType="ascending">
      <items count="11">
        <item x="1"/>
        <item x="4"/>
        <item x="3"/>
        <item x="8"/>
        <item x="9"/>
        <item x="2"/>
        <item x="7"/>
        <item x="6"/>
        <item x="0"/>
        <item x="5"/>
        <item t="default"/>
      </items>
    </pivotField>
  </pivotFields>
  <rowFields count="1">
    <field x="2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="110" zoomScaleNormal="110" workbookViewId="0"/>
  </sheetViews>
  <sheetFormatPr baseColWidth="10" defaultRowHeight="19" x14ac:dyDescent="0.25"/>
  <cols>
    <col min="1" max="1" width="48.7109375" bestFit="1" customWidth="1"/>
    <col min="2" max="2" width="17.140625" bestFit="1" customWidth="1"/>
    <col min="3" max="3" width="13.7109375" bestFit="1" customWidth="1"/>
    <col min="4" max="4" width="13.42578125" bestFit="1" customWidth="1"/>
    <col min="5" max="5" width="16.42578125" bestFit="1" customWidth="1"/>
    <col min="6" max="12" width="17" bestFit="1" customWidth="1"/>
    <col min="13" max="13" width="15.85546875" bestFit="1" customWidth="1"/>
    <col min="14" max="23" width="17" bestFit="1" customWidth="1"/>
    <col min="24" max="24" width="15.85546875" bestFit="1" customWidth="1"/>
    <col min="25" max="34" width="17" bestFit="1" customWidth="1"/>
    <col min="35" max="35" width="15.85546875" bestFit="1" customWidth="1"/>
    <col min="36" max="45" width="17" bestFit="1" customWidth="1"/>
    <col min="46" max="46" width="15.85546875" bestFit="1" customWidth="1"/>
    <col min="47" max="47" width="17" bestFit="1" customWidth="1"/>
    <col min="48" max="52" width="15.85546875" bestFit="1" customWidth="1"/>
    <col min="53" max="62" width="17" bestFit="1" customWidth="1"/>
    <col min="63" max="63" width="15.85546875" bestFit="1" customWidth="1"/>
    <col min="64" max="73" width="17" bestFit="1" customWidth="1"/>
    <col min="74" max="74" width="15.85546875" bestFit="1" customWidth="1"/>
    <col min="75" max="84" width="17" bestFit="1" customWidth="1"/>
    <col min="85" max="85" width="15.85546875" bestFit="1" customWidth="1"/>
    <col min="86" max="95" width="17" bestFit="1" customWidth="1"/>
    <col min="96" max="96" width="15.85546875" bestFit="1" customWidth="1"/>
    <col min="97" max="97" width="17" bestFit="1" customWidth="1"/>
    <col min="98" max="102" width="15.85546875" bestFit="1" customWidth="1"/>
    <col min="103" max="112" width="17" bestFit="1" customWidth="1"/>
    <col min="113" max="113" width="15.85546875" bestFit="1" customWidth="1"/>
    <col min="114" max="123" width="17" bestFit="1" customWidth="1"/>
    <col min="124" max="124" width="15.85546875" bestFit="1" customWidth="1"/>
    <col min="125" max="134" width="17" bestFit="1" customWidth="1"/>
    <col min="135" max="135" width="15.85546875" bestFit="1" customWidth="1"/>
    <col min="136" max="145" width="17" bestFit="1" customWidth="1"/>
    <col min="146" max="146" width="15.85546875" bestFit="1" customWidth="1"/>
    <col min="147" max="147" width="17" bestFit="1" customWidth="1"/>
    <col min="148" max="151" width="15.85546875" bestFit="1" customWidth="1"/>
    <col min="152" max="152" width="16.42578125" bestFit="1" customWidth="1"/>
    <col min="153" max="162" width="17" bestFit="1" customWidth="1"/>
    <col min="163" max="163" width="15.85546875" bestFit="1" customWidth="1"/>
    <col min="164" max="173" width="17" bestFit="1" customWidth="1"/>
    <col min="174" max="174" width="15.85546875" bestFit="1" customWidth="1"/>
    <col min="175" max="184" width="17" bestFit="1" customWidth="1"/>
    <col min="185" max="185" width="15.85546875" bestFit="1" customWidth="1"/>
    <col min="186" max="195" width="17" bestFit="1" customWidth="1"/>
    <col min="196" max="196" width="15.85546875" bestFit="1" customWidth="1"/>
    <col min="197" max="197" width="17" bestFit="1" customWidth="1"/>
    <col min="198" max="201" width="15.85546875" bestFit="1" customWidth="1"/>
    <col min="202" max="202" width="22" bestFit="1" customWidth="1"/>
    <col min="203" max="203" width="18.5703125" bestFit="1" customWidth="1"/>
    <col min="204" max="204" width="18.28515625" bestFit="1" customWidth="1"/>
    <col min="205" max="205" width="21.28515625" bestFit="1" customWidth="1"/>
  </cols>
  <sheetData>
    <row r="1" spans="1:6" ht="20" thickBot="1" x14ac:dyDescent="0.3">
      <c r="B1" t="s">
        <v>38</v>
      </c>
      <c r="C1">
        <v>50</v>
      </c>
      <c r="E1" s="8" t="s">
        <v>96</v>
      </c>
      <c r="F1" s="8"/>
    </row>
    <row r="2" spans="1:6" ht="20" thickTop="1" x14ac:dyDescent="0.25">
      <c r="B2" t="s">
        <v>39</v>
      </c>
      <c r="C2">
        <v>150</v>
      </c>
      <c r="E2" t="s">
        <v>31</v>
      </c>
      <c r="F2" t="s">
        <v>99</v>
      </c>
    </row>
    <row r="3" spans="1:6" x14ac:dyDescent="0.25">
      <c r="B3" t="s">
        <v>42</v>
      </c>
      <c r="C3" s="6" t="s">
        <v>100</v>
      </c>
      <c r="E3" t="s">
        <v>32</v>
      </c>
      <c r="F3" t="s">
        <v>98</v>
      </c>
    </row>
    <row r="4" spans="1:6" x14ac:dyDescent="0.25">
      <c r="E4" t="s">
        <v>35</v>
      </c>
      <c r="F4" t="s">
        <v>36</v>
      </c>
    </row>
    <row r="5" spans="1:6" x14ac:dyDescent="0.25">
      <c r="E5" t="s">
        <v>95</v>
      </c>
      <c r="F5" t="s">
        <v>37</v>
      </c>
    </row>
    <row r="7" spans="1:6" ht="21" thickBot="1" x14ac:dyDescent="0.3">
      <c r="A7" s="4" t="s">
        <v>34</v>
      </c>
      <c r="B7" s="4"/>
      <c r="C7" s="4"/>
      <c r="D7" s="4"/>
      <c r="E7" s="4"/>
    </row>
    <row r="8" spans="1:6" ht="20" thickTop="1" x14ac:dyDescent="0.25">
      <c r="A8" s="1" t="s">
        <v>30</v>
      </c>
      <c r="B8" t="s">
        <v>27</v>
      </c>
      <c r="C8" t="s">
        <v>28</v>
      </c>
      <c r="D8" t="s">
        <v>29</v>
      </c>
      <c r="E8" t="s">
        <v>43</v>
      </c>
    </row>
    <row r="9" spans="1:6" x14ac:dyDescent="0.25">
      <c r="A9" s="2" t="s">
        <v>24</v>
      </c>
      <c r="B9" s="3">
        <v>150.94</v>
      </c>
      <c r="C9" s="3">
        <v>225</v>
      </c>
      <c r="D9" s="3">
        <v>125</v>
      </c>
      <c r="E9" s="7">
        <v>15.472701438207864</v>
      </c>
    </row>
    <row r="10" spans="1:6" x14ac:dyDescent="0.25">
      <c r="A10" s="2" t="s">
        <v>25</v>
      </c>
      <c r="B10" s="3">
        <v>402.0408163265306</v>
      </c>
      <c r="C10" s="3">
        <v>519</v>
      </c>
      <c r="D10" s="3">
        <v>291</v>
      </c>
      <c r="E10" s="7">
        <v>65.883723073202162</v>
      </c>
    </row>
    <row r="11" spans="1:6" x14ac:dyDescent="0.25">
      <c r="A11" s="2" t="s">
        <v>41</v>
      </c>
      <c r="B11" s="3">
        <v>518.36</v>
      </c>
      <c r="C11" s="3">
        <v>672</v>
      </c>
      <c r="D11" s="3">
        <v>363</v>
      </c>
      <c r="E11" s="7">
        <v>93.322954719356218</v>
      </c>
    </row>
    <row r="12" spans="1:6" x14ac:dyDescent="0.25">
      <c r="A12" s="2" t="s">
        <v>640</v>
      </c>
      <c r="B12" s="3">
        <v>589.21568627450984</v>
      </c>
      <c r="C12" s="3">
        <v>754</v>
      </c>
      <c r="D12" s="3">
        <v>394</v>
      </c>
      <c r="E12" s="7">
        <v>105.84881930857615</v>
      </c>
    </row>
    <row r="13" spans="1:6" x14ac:dyDescent="0.25">
      <c r="A13" s="2" t="s">
        <v>641</v>
      </c>
      <c r="B13" s="3">
        <v>466.86</v>
      </c>
      <c r="C13" s="3">
        <v>629</v>
      </c>
      <c r="D13" s="3">
        <v>305</v>
      </c>
      <c r="E13" s="7">
        <v>97.953968781259647</v>
      </c>
    </row>
    <row r="14" spans="1:6" x14ac:dyDescent="0.25">
      <c r="A14" s="2" t="s">
        <v>40</v>
      </c>
      <c r="B14" s="3">
        <v>151.28</v>
      </c>
      <c r="C14" s="3">
        <v>173</v>
      </c>
      <c r="D14" s="3">
        <v>126</v>
      </c>
      <c r="E14" s="7">
        <v>10.23607067468491</v>
      </c>
    </row>
    <row r="15" spans="1:6" x14ac:dyDescent="0.25">
      <c r="A15" s="2" t="s">
        <v>642</v>
      </c>
      <c r="B15" s="3">
        <v>181.24</v>
      </c>
      <c r="C15" s="3">
        <v>215</v>
      </c>
      <c r="D15" s="3">
        <v>149</v>
      </c>
      <c r="E15" s="7">
        <v>17.244413469827542</v>
      </c>
    </row>
    <row r="16" spans="1:6" x14ac:dyDescent="0.25">
      <c r="A16" s="2" t="s">
        <v>643</v>
      </c>
      <c r="B16" s="3">
        <v>185.88</v>
      </c>
      <c r="C16" s="3">
        <v>628</v>
      </c>
      <c r="D16" s="3">
        <v>144</v>
      </c>
      <c r="E16" s="7">
        <v>66.051816394249087</v>
      </c>
    </row>
    <row r="17" spans="1:5" x14ac:dyDescent="0.25">
      <c r="A17" s="2" t="s">
        <v>20</v>
      </c>
      <c r="B17" s="3">
        <v>374.84</v>
      </c>
      <c r="C17" s="3">
        <v>437</v>
      </c>
      <c r="D17" s="3">
        <v>341</v>
      </c>
      <c r="E17" s="7">
        <v>17.632715419390717</v>
      </c>
    </row>
    <row r="18" spans="1:5" x14ac:dyDescent="0.25">
      <c r="A18" s="2" t="s">
        <v>644</v>
      </c>
      <c r="B18" s="3">
        <v>375.96</v>
      </c>
      <c r="C18" s="3">
        <v>432</v>
      </c>
      <c r="D18" s="3">
        <v>346</v>
      </c>
      <c r="E18" s="7">
        <v>17.945450222088823</v>
      </c>
    </row>
    <row r="19" spans="1:5" x14ac:dyDescent="0.25">
      <c r="A19" s="2" t="s">
        <v>26</v>
      </c>
      <c r="B19" s="3">
        <v>340.036</v>
      </c>
      <c r="C19" s="3">
        <v>754</v>
      </c>
      <c r="D19" s="3">
        <v>125</v>
      </c>
      <c r="E19" s="7">
        <v>166.50531145126561</v>
      </c>
    </row>
    <row r="23" spans="1:5" ht="21" thickBot="1" x14ac:dyDescent="0.3">
      <c r="A23" s="5" t="s">
        <v>94</v>
      </c>
      <c r="B23" s="4"/>
      <c r="C23" s="4"/>
      <c r="D23" s="4"/>
      <c r="E23" s="4"/>
    </row>
    <row r="24" spans="1:5" ht="20" thickTop="1" x14ac:dyDescent="0.25">
      <c r="A24" s="1" t="s">
        <v>30</v>
      </c>
      <c r="B24" t="s">
        <v>27</v>
      </c>
      <c r="C24" t="s">
        <v>28</v>
      </c>
      <c r="D24" t="s">
        <v>29</v>
      </c>
      <c r="E24" t="s">
        <v>43</v>
      </c>
    </row>
    <row r="25" spans="1:5" x14ac:dyDescent="0.25">
      <c r="A25" s="2" t="s">
        <v>24</v>
      </c>
      <c r="B25" s="3">
        <v>167.02</v>
      </c>
      <c r="C25" s="3">
        <v>189</v>
      </c>
      <c r="D25" s="3">
        <v>139</v>
      </c>
      <c r="E25" s="7">
        <v>11.557292953289835</v>
      </c>
    </row>
    <row r="26" spans="1:5" x14ac:dyDescent="0.25">
      <c r="A26" s="2" t="s">
        <v>25</v>
      </c>
      <c r="B26" s="3">
        <v>504.72</v>
      </c>
      <c r="C26" s="3">
        <v>911</v>
      </c>
      <c r="D26" s="3">
        <v>348</v>
      </c>
      <c r="E26" s="7">
        <v>101.24188856397338</v>
      </c>
    </row>
    <row r="27" spans="1:5" x14ac:dyDescent="0.25">
      <c r="A27" s="2" t="s">
        <v>41</v>
      </c>
      <c r="B27" s="3">
        <v>617.76</v>
      </c>
      <c r="C27" s="3">
        <v>770</v>
      </c>
      <c r="D27" s="3">
        <v>444</v>
      </c>
      <c r="E27" s="7">
        <v>98.351630720116404</v>
      </c>
    </row>
    <row r="28" spans="1:5" x14ac:dyDescent="0.25">
      <c r="A28" s="2" t="s">
        <v>640</v>
      </c>
      <c r="B28" s="3">
        <v>909.22</v>
      </c>
      <c r="C28" s="3">
        <v>1143</v>
      </c>
      <c r="D28" s="3">
        <v>621</v>
      </c>
      <c r="E28" s="7">
        <v>156.13655587860461</v>
      </c>
    </row>
    <row r="29" spans="1:5" x14ac:dyDescent="0.25">
      <c r="A29" s="2" t="s">
        <v>641</v>
      </c>
      <c r="B29" s="3">
        <v>836.84</v>
      </c>
      <c r="C29" s="3">
        <v>1238</v>
      </c>
      <c r="D29" s="3">
        <v>518</v>
      </c>
      <c r="E29" s="7">
        <v>179.71398591844167</v>
      </c>
    </row>
    <row r="30" spans="1:5" x14ac:dyDescent="0.25">
      <c r="A30" s="2" t="s">
        <v>40</v>
      </c>
      <c r="B30" s="3">
        <v>172</v>
      </c>
      <c r="C30" s="3">
        <v>191</v>
      </c>
      <c r="D30" s="3">
        <v>154</v>
      </c>
      <c r="E30" s="7">
        <v>9.8809236947374757</v>
      </c>
    </row>
    <row r="31" spans="1:5" x14ac:dyDescent="0.25">
      <c r="A31" s="2" t="s">
        <v>642</v>
      </c>
      <c r="B31" s="3">
        <v>262.32</v>
      </c>
      <c r="C31" s="3">
        <v>322</v>
      </c>
      <c r="D31" s="3">
        <v>210</v>
      </c>
      <c r="E31" s="7">
        <v>29.783874557778194</v>
      </c>
    </row>
    <row r="32" spans="1:5" x14ac:dyDescent="0.25">
      <c r="A32" s="2" t="s">
        <v>643</v>
      </c>
      <c r="B32" s="3">
        <v>250.46</v>
      </c>
      <c r="C32" s="3">
        <v>304</v>
      </c>
      <c r="D32" s="3">
        <v>197</v>
      </c>
      <c r="E32" s="7">
        <v>30.335007055565736</v>
      </c>
    </row>
    <row r="33" spans="1:5" x14ac:dyDescent="0.25">
      <c r="A33" s="2" t="s">
        <v>20</v>
      </c>
      <c r="B33" s="3">
        <v>378.22</v>
      </c>
      <c r="C33" s="3">
        <v>421</v>
      </c>
      <c r="D33" s="3">
        <v>347</v>
      </c>
      <c r="E33" s="7">
        <v>19.411010971579429</v>
      </c>
    </row>
    <row r="34" spans="1:5" x14ac:dyDescent="0.25">
      <c r="A34" s="2" t="s">
        <v>644</v>
      </c>
      <c r="B34" s="3">
        <v>372.1</v>
      </c>
      <c r="C34" s="3">
        <v>403</v>
      </c>
      <c r="D34" s="3">
        <v>337</v>
      </c>
      <c r="E34" s="7">
        <v>16.053799855358804</v>
      </c>
    </row>
    <row r="35" spans="1:5" x14ac:dyDescent="0.25">
      <c r="A35" s="2" t="s">
        <v>26</v>
      </c>
      <c r="B35" s="3">
        <v>447.06599999999997</v>
      </c>
      <c r="C35" s="3">
        <v>1238</v>
      </c>
      <c r="D35" s="3">
        <v>139</v>
      </c>
      <c r="E35" s="7">
        <v>267.26712681913631</v>
      </c>
    </row>
    <row r="39" spans="1:5" ht="21" thickBot="1" x14ac:dyDescent="0.3">
      <c r="A39" s="5" t="s">
        <v>33</v>
      </c>
      <c r="B39" s="4"/>
      <c r="C39" s="4"/>
      <c r="D39" s="4"/>
      <c r="E39" s="4"/>
    </row>
    <row r="40" spans="1:5" ht="20" thickTop="1" x14ac:dyDescent="0.25">
      <c r="A40" s="1" t="s">
        <v>30</v>
      </c>
      <c r="B40" t="s">
        <v>27</v>
      </c>
      <c r="C40" t="s">
        <v>28</v>
      </c>
      <c r="D40" t="s">
        <v>29</v>
      </c>
      <c r="E40" t="s">
        <v>43</v>
      </c>
    </row>
    <row r="41" spans="1:5" x14ac:dyDescent="0.25">
      <c r="A41" s="2" t="s">
        <v>24</v>
      </c>
      <c r="B41" s="3">
        <v>86.1</v>
      </c>
      <c r="C41" s="3">
        <v>125</v>
      </c>
      <c r="D41" s="3">
        <v>74</v>
      </c>
      <c r="E41" s="7">
        <v>10.706187415676593</v>
      </c>
    </row>
    <row r="42" spans="1:5" x14ac:dyDescent="0.25">
      <c r="A42" s="2" t="s">
        <v>25</v>
      </c>
      <c r="B42" s="3">
        <v>99.02</v>
      </c>
      <c r="C42" s="3">
        <v>137</v>
      </c>
      <c r="D42" s="3">
        <v>80</v>
      </c>
      <c r="E42" s="7">
        <v>11.445505311550658</v>
      </c>
    </row>
    <row r="43" spans="1:5" x14ac:dyDescent="0.25">
      <c r="A43" s="2" t="s">
        <v>41</v>
      </c>
      <c r="B43" s="3">
        <v>99.08</v>
      </c>
      <c r="C43" s="3">
        <v>128</v>
      </c>
      <c r="D43" s="3">
        <v>78</v>
      </c>
      <c r="E43" s="7">
        <v>9.2092234155963002</v>
      </c>
    </row>
    <row r="44" spans="1:5" x14ac:dyDescent="0.25">
      <c r="A44" s="2" t="s">
        <v>640</v>
      </c>
      <c r="B44" s="3">
        <v>101.34</v>
      </c>
      <c r="C44" s="3">
        <v>139</v>
      </c>
      <c r="D44" s="3">
        <v>82</v>
      </c>
      <c r="E44" s="7">
        <v>9.8739194707210949</v>
      </c>
    </row>
    <row r="45" spans="1:5" x14ac:dyDescent="0.25">
      <c r="A45" s="2" t="s">
        <v>641</v>
      </c>
      <c r="B45" s="3">
        <v>102.9</v>
      </c>
      <c r="C45" s="3">
        <v>211</v>
      </c>
      <c r="D45" s="3">
        <v>80</v>
      </c>
      <c r="E45" s="7">
        <v>19.756941430643497</v>
      </c>
    </row>
    <row r="46" spans="1:5" x14ac:dyDescent="0.25">
      <c r="A46" s="2" t="s">
        <v>40</v>
      </c>
      <c r="B46" s="3">
        <v>83.38</v>
      </c>
      <c r="C46" s="3">
        <v>117</v>
      </c>
      <c r="D46" s="3">
        <v>70</v>
      </c>
      <c r="E46" s="7">
        <v>9.4930479396068606</v>
      </c>
    </row>
    <row r="47" spans="1:5" x14ac:dyDescent="0.25">
      <c r="A47" s="2" t="s">
        <v>642</v>
      </c>
      <c r="B47" s="3">
        <v>84.72</v>
      </c>
      <c r="C47" s="3">
        <v>104</v>
      </c>
      <c r="D47" s="3">
        <v>72</v>
      </c>
      <c r="E47" s="7">
        <v>5.9385973744235718</v>
      </c>
    </row>
    <row r="48" spans="1:5" x14ac:dyDescent="0.25">
      <c r="A48" s="2" t="s">
        <v>643</v>
      </c>
      <c r="B48" s="3">
        <v>105.44</v>
      </c>
      <c r="C48" s="3">
        <v>573</v>
      </c>
      <c r="D48" s="3">
        <v>81</v>
      </c>
      <c r="E48" s="7">
        <v>69.612091372879476</v>
      </c>
    </row>
    <row r="49" spans="1:5" x14ac:dyDescent="0.25">
      <c r="A49" s="2" t="s">
        <v>20</v>
      </c>
      <c r="B49" s="3">
        <v>395.68</v>
      </c>
      <c r="C49" s="3">
        <v>845</v>
      </c>
      <c r="D49" s="3">
        <v>341</v>
      </c>
      <c r="E49" s="7">
        <v>68.846009769807921</v>
      </c>
    </row>
    <row r="50" spans="1:5" x14ac:dyDescent="0.25">
      <c r="A50" s="2" t="s">
        <v>644</v>
      </c>
      <c r="B50" s="3">
        <v>383.52</v>
      </c>
      <c r="C50" s="3">
        <v>430</v>
      </c>
      <c r="D50" s="3">
        <v>338</v>
      </c>
      <c r="E50" s="7">
        <v>22.148146833612838</v>
      </c>
    </row>
    <row r="51" spans="1:5" x14ac:dyDescent="0.25">
      <c r="A51" s="2" t="s">
        <v>26</v>
      </c>
      <c r="B51" s="3">
        <v>154.11799999999999</v>
      </c>
      <c r="C51" s="3">
        <v>845</v>
      </c>
      <c r="D51" s="3">
        <v>70</v>
      </c>
      <c r="E51" s="7">
        <v>122.62435950122705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1F58B-A06C-E24D-ABBD-43038B2A8C9A}">
  <dimension ref="A1:U501"/>
  <sheetViews>
    <sheetView workbookViewId="0">
      <selection sqref="A1:T501"/>
    </sheetView>
  </sheetViews>
  <sheetFormatPr baseColWidth="10" defaultRowHeight="19" x14ac:dyDescent="0.25"/>
  <cols>
    <col min="1" max="1" width="12" bestFit="1" customWidth="1"/>
    <col min="2" max="2" width="7.140625" bestFit="1" customWidth="1"/>
    <col min="3" max="3" width="36.85546875" bestFit="1" customWidth="1"/>
    <col min="4" max="4" width="12.140625" bestFit="1" customWidth="1"/>
    <col min="5" max="6" width="15.28515625" bestFit="1" customWidth="1"/>
    <col min="7" max="7" width="8.5703125" bestFit="1" customWidth="1"/>
    <col min="8" max="8" width="6.85546875" bestFit="1" customWidth="1"/>
    <col min="9" max="9" width="13.28515625" bestFit="1" customWidth="1"/>
    <col min="10" max="10" width="6" bestFit="1" customWidth="1"/>
    <col min="11" max="11" width="8.85546875" bestFit="1" customWidth="1"/>
    <col min="12" max="12" width="10.140625" bestFit="1" customWidth="1"/>
    <col min="13" max="13" width="9.28515625" bestFit="1" customWidth="1"/>
    <col min="14" max="14" width="194.28515625" bestFit="1" customWidth="1"/>
    <col min="15" max="15" width="7.28515625" bestFit="1" customWidth="1"/>
    <col min="16" max="16" width="11.5703125" bestFit="1" customWidth="1"/>
    <col min="17" max="17" width="9.85546875" bestFit="1" customWidth="1"/>
    <col min="18" max="18" width="13.7109375" bestFit="1" customWidth="1"/>
    <col min="19" max="19" width="8" bestFit="1" customWidth="1"/>
    <col min="20" max="20" width="7.5703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639</v>
      </c>
    </row>
    <row r="2" spans="1:21" x14ac:dyDescent="0.25">
      <c r="A2">
        <v>1584656405438</v>
      </c>
      <c r="B2">
        <v>847</v>
      </c>
      <c r="C2" t="s">
        <v>20</v>
      </c>
      <c r="D2">
        <v>200</v>
      </c>
      <c r="E2" t="s">
        <v>21</v>
      </c>
      <c r="F2" t="s">
        <v>101</v>
      </c>
      <c r="G2" t="s">
        <v>22</v>
      </c>
      <c r="H2" t="b">
        <v>1</v>
      </c>
      <c r="J2">
        <v>1066</v>
      </c>
      <c r="K2">
        <v>402</v>
      </c>
      <c r="L2">
        <v>1</v>
      </c>
      <c r="M2">
        <v>1</v>
      </c>
      <c r="N2" t="s">
        <v>97</v>
      </c>
      <c r="O2">
        <v>845</v>
      </c>
      <c r="P2">
        <v>1</v>
      </c>
      <c r="Q2">
        <v>0</v>
      </c>
      <c r="R2" t="s">
        <v>23</v>
      </c>
      <c r="S2">
        <v>0</v>
      </c>
      <c r="T2">
        <v>452</v>
      </c>
      <c r="U2" t="str">
        <f>C2&amp;IF(ISNUMBER(SEARCH("POC",F2)), " - POC", "")</f>
        <v>Auth</v>
      </c>
    </row>
    <row r="3" spans="1:21" x14ac:dyDescent="0.25">
      <c r="A3">
        <v>1584656406324</v>
      </c>
      <c r="B3">
        <v>125</v>
      </c>
      <c r="C3" t="s">
        <v>24</v>
      </c>
      <c r="D3">
        <v>200</v>
      </c>
      <c r="E3" t="s">
        <v>21</v>
      </c>
      <c r="F3" t="s">
        <v>101</v>
      </c>
      <c r="G3" t="s">
        <v>22</v>
      </c>
      <c r="H3" t="b">
        <v>1</v>
      </c>
      <c r="J3">
        <v>1864</v>
      </c>
      <c r="K3">
        <v>1092</v>
      </c>
      <c r="L3">
        <v>1</v>
      </c>
      <c r="M3">
        <v>1</v>
      </c>
      <c r="N3" t="s">
        <v>102</v>
      </c>
      <c r="O3">
        <v>125</v>
      </c>
      <c r="P3">
        <v>1</v>
      </c>
      <c r="Q3">
        <v>0</v>
      </c>
      <c r="R3" t="s">
        <v>23</v>
      </c>
      <c r="S3">
        <v>0</v>
      </c>
      <c r="T3">
        <v>0</v>
      </c>
      <c r="U3" t="str">
        <f t="shared" ref="U3:U66" si="0">C3&amp;IF(ISNUMBER(SEARCH("POC",F3)), " - POC", "")</f>
        <v>Amazon Stream Track</v>
      </c>
    </row>
    <row r="4" spans="1:21" x14ac:dyDescent="0.25">
      <c r="A4">
        <v>1584656406450</v>
      </c>
      <c r="B4">
        <v>117</v>
      </c>
      <c r="C4" t="s">
        <v>40</v>
      </c>
      <c r="D4">
        <v>200</v>
      </c>
      <c r="E4" t="s">
        <v>21</v>
      </c>
      <c r="F4" t="s">
        <v>101</v>
      </c>
      <c r="G4" t="s">
        <v>22</v>
      </c>
      <c r="H4" t="b">
        <v>1</v>
      </c>
      <c r="J4">
        <v>1893</v>
      </c>
      <c r="K4">
        <v>1106</v>
      </c>
      <c r="L4">
        <v>1</v>
      </c>
      <c r="M4">
        <v>1</v>
      </c>
      <c r="N4" t="s">
        <v>103</v>
      </c>
      <c r="O4">
        <v>117</v>
      </c>
      <c r="P4">
        <v>1</v>
      </c>
      <c r="Q4">
        <v>0</v>
      </c>
      <c r="R4" t="s">
        <v>23</v>
      </c>
      <c r="S4">
        <v>0</v>
      </c>
      <c r="T4">
        <v>0</v>
      </c>
      <c r="U4" t="str">
        <f t="shared" si="0"/>
        <v>Amazon Stream Track - Grouped Date</v>
      </c>
    </row>
    <row r="5" spans="1:21" x14ac:dyDescent="0.25">
      <c r="A5">
        <v>1584656406568</v>
      </c>
      <c r="B5">
        <v>100</v>
      </c>
      <c r="C5" t="s">
        <v>41</v>
      </c>
      <c r="D5">
        <v>200</v>
      </c>
      <c r="E5" t="s">
        <v>21</v>
      </c>
      <c r="F5" t="s">
        <v>101</v>
      </c>
      <c r="G5" t="s">
        <v>22</v>
      </c>
      <c r="H5" t="b">
        <v>1</v>
      </c>
      <c r="J5">
        <v>37563</v>
      </c>
      <c r="K5">
        <v>1083</v>
      </c>
      <c r="L5">
        <v>1</v>
      </c>
      <c r="M5">
        <v>1</v>
      </c>
      <c r="N5" t="s">
        <v>104</v>
      </c>
      <c r="O5">
        <v>93</v>
      </c>
      <c r="P5">
        <v>1</v>
      </c>
      <c r="Q5">
        <v>0</v>
      </c>
      <c r="R5" t="s">
        <v>23</v>
      </c>
      <c r="S5">
        <v>0</v>
      </c>
      <c r="T5">
        <v>0</v>
      </c>
      <c r="U5" t="str">
        <f t="shared" si="0"/>
        <v>Amazon Stream Track - All Countries - Grouped Date</v>
      </c>
    </row>
    <row r="6" spans="1:21" x14ac:dyDescent="0.25">
      <c r="A6">
        <v>1584656406669</v>
      </c>
      <c r="B6">
        <v>143</v>
      </c>
      <c r="C6" t="s">
        <v>25</v>
      </c>
      <c r="D6">
        <v>200</v>
      </c>
      <c r="E6" t="s">
        <v>21</v>
      </c>
      <c r="F6" t="s">
        <v>101</v>
      </c>
      <c r="G6" t="s">
        <v>22</v>
      </c>
      <c r="H6" t="b">
        <v>1</v>
      </c>
      <c r="J6">
        <v>36229</v>
      </c>
      <c r="K6">
        <v>1069</v>
      </c>
      <c r="L6">
        <v>1</v>
      </c>
      <c r="M6">
        <v>1</v>
      </c>
      <c r="N6" t="s">
        <v>105</v>
      </c>
      <c r="O6">
        <v>137</v>
      </c>
      <c r="P6">
        <v>1</v>
      </c>
      <c r="Q6">
        <v>0</v>
      </c>
      <c r="R6" t="s">
        <v>23</v>
      </c>
      <c r="S6">
        <v>0</v>
      </c>
      <c r="T6">
        <v>0</v>
      </c>
      <c r="U6" t="str">
        <f t="shared" si="0"/>
        <v>Amazon Stream Track - All Countries</v>
      </c>
    </row>
    <row r="7" spans="1:21" x14ac:dyDescent="0.25">
      <c r="A7">
        <v>1584656408314</v>
      </c>
      <c r="B7">
        <v>402</v>
      </c>
      <c r="C7" t="s">
        <v>20</v>
      </c>
      <c r="D7">
        <v>200</v>
      </c>
      <c r="E7" t="s">
        <v>21</v>
      </c>
      <c r="F7" t="s">
        <v>106</v>
      </c>
      <c r="G7" t="s">
        <v>22</v>
      </c>
      <c r="H7" t="b">
        <v>1</v>
      </c>
      <c r="J7">
        <v>1066</v>
      </c>
      <c r="K7">
        <v>402</v>
      </c>
      <c r="L7">
        <v>1</v>
      </c>
      <c r="M7">
        <v>1</v>
      </c>
      <c r="N7" t="s">
        <v>97</v>
      </c>
      <c r="O7">
        <v>402</v>
      </c>
      <c r="P7">
        <v>1</v>
      </c>
      <c r="Q7">
        <v>0</v>
      </c>
      <c r="R7" t="s">
        <v>23</v>
      </c>
      <c r="S7">
        <v>0</v>
      </c>
      <c r="T7">
        <v>34</v>
      </c>
      <c r="U7" t="str">
        <f t="shared" si="0"/>
        <v>Auth</v>
      </c>
    </row>
    <row r="8" spans="1:21" x14ac:dyDescent="0.25">
      <c r="A8">
        <v>1584656408717</v>
      </c>
      <c r="B8">
        <v>111</v>
      </c>
      <c r="C8" t="s">
        <v>24</v>
      </c>
      <c r="D8">
        <v>200</v>
      </c>
      <c r="E8" t="s">
        <v>21</v>
      </c>
      <c r="F8" t="s">
        <v>106</v>
      </c>
      <c r="G8" t="s">
        <v>22</v>
      </c>
      <c r="H8" t="b">
        <v>1</v>
      </c>
      <c r="J8">
        <v>1624</v>
      </c>
      <c r="K8">
        <v>1092</v>
      </c>
      <c r="L8">
        <v>1</v>
      </c>
      <c r="M8">
        <v>1</v>
      </c>
      <c r="N8" t="s">
        <v>107</v>
      </c>
      <c r="O8">
        <v>111</v>
      </c>
      <c r="P8">
        <v>1</v>
      </c>
      <c r="Q8">
        <v>0</v>
      </c>
      <c r="R8" t="s">
        <v>23</v>
      </c>
      <c r="S8">
        <v>0</v>
      </c>
      <c r="T8">
        <v>0</v>
      </c>
      <c r="U8" t="str">
        <f t="shared" si="0"/>
        <v>Amazon Stream Track</v>
      </c>
    </row>
    <row r="9" spans="1:21" x14ac:dyDescent="0.25">
      <c r="A9">
        <v>1584656408829</v>
      </c>
      <c r="B9">
        <v>101</v>
      </c>
      <c r="C9" t="s">
        <v>40</v>
      </c>
      <c r="D9">
        <v>200</v>
      </c>
      <c r="E9" t="s">
        <v>21</v>
      </c>
      <c r="F9" t="s">
        <v>106</v>
      </c>
      <c r="G9" t="s">
        <v>22</v>
      </c>
      <c r="H9" t="b">
        <v>1</v>
      </c>
      <c r="J9">
        <v>1653</v>
      </c>
      <c r="K9">
        <v>1106</v>
      </c>
      <c r="L9">
        <v>1</v>
      </c>
      <c r="M9">
        <v>1</v>
      </c>
      <c r="N9" t="s">
        <v>108</v>
      </c>
      <c r="O9">
        <v>101</v>
      </c>
      <c r="P9">
        <v>1</v>
      </c>
      <c r="Q9">
        <v>0</v>
      </c>
      <c r="R9" t="s">
        <v>23</v>
      </c>
      <c r="S9">
        <v>0</v>
      </c>
      <c r="T9">
        <v>0</v>
      </c>
      <c r="U9" t="str">
        <f t="shared" si="0"/>
        <v>Amazon Stream Track - Grouped Date</v>
      </c>
    </row>
    <row r="10" spans="1:21" x14ac:dyDescent="0.25">
      <c r="A10">
        <v>1584656408931</v>
      </c>
      <c r="B10">
        <v>119</v>
      </c>
      <c r="C10" t="s">
        <v>41</v>
      </c>
      <c r="D10">
        <v>200</v>
      </c>
      <c r="E10" t="s">
        <v>21</v>
      </c>
      <c r="F10" t="s">
        <v>106</v>
      </c>
      <c r="G10" t="s">
        <v>22</v>
      </c>
      <c r="H10" t="b">
        <v>1</v>
      </c>
      <c r="J10">
        <v>19514</v>
      </c>
      <c r="K10">
        <v>1083</v>
      </c>
      <c r="L10">
        <v>1</v>
      </c>
      <c r="M10">
        <v>1</v>
      </c>
      <c r="N10" t="s">
        <v>109</v>
      </c>
      <c r="O10">
        <v>118</v>
      </c>
      <c r="P10">
        <v>1</v>
      </c>
      <c r="Q10">
        <v>0</v>
      </c>
      <c r="R10" t="s">
        <v>23</v>
      </c>
      <c r="S10">
        <v>0</v>
      </c>
      <c r="T10">
        <v>0</v>
      </c>
      <c r="U10" t="str">
        <f t="shared" si="0"/>
        <v>Amazon Stream Track - All Countries - Grouped Date</v>
      </c>
    </row>
    <row r="11" spans="1:21" x14ac:dyDescent="0.25">
      <c r="A11">
        <v>1584656409051</v>
      </c>
      <c r="B11">
        <v>95</v>
      </c>
      <c r="C11" t="s">
        <v>25</v>
      </c>
      <c r="D11">
        <v>200</v>
      </c>
      <c r="E11" t="s">
        <v>21</v>
      </c>
      <c r="F11" t="s">
        <v>106</v>
      </c>
      <c r="G11" t="s">
        <v>22</v>
      </c>
      <c r="H11" t="b">
        <v>1</v>
      </c>
      <c r="J11">
        <v>18818</v>
      </c>
      <c r="K11">
        <v>1069</v>
      </c>
      <c r="L11">
        <v>1</v>
      </c>
      <c r="M11">
        <v>1</v>
      </c>
      <c r="N11" t="s">
        <v>110</v>
      </c>
      <c r="O11">
        <v>94</v>
      </c>
      <c r="P11">
        <v>1</v>
      </c>
      <c r="Q11">
        <v>0</v>
      </c>
      <c r="R11" t="s">
        <v>23</v>
      </c>
      <c r="S11">
        <v>0</v>
      </c>
      <c r="T11">
        <v>0</v>
      </c>
      <c r="U11" t="str">
        <f t="shared" si="0"/>
        <v>Amazon Stream Track - All Countries</v>
      </c>
    </row>
    <row r="12" spans="1:21" x14ac:dyDescent="0.25">
      <c r="A12">
        <v>1584656411376</v>
      </c>
      <c r="B12">
        <v>426</v>
      </c>
      <c r="C12" t="s">
        <v>20</v>
      </c>
      <c r="D12">
        <v>200</v>
      </c>
      <c r="E12" t="s">
        <v>21</v>
      </c>
      <c r="F12" t="s">
        <v>111</v>
      </c>
      <c r="G12" t="s">
        <v>22</v>
      </c>
      <c r="H12" t="b">
        <v>1</v>
      </c>
      <c r="J12">
        <v>1066</v>
      </c>
      <c r="K12">
        <v>402</v>
      </c>
      <c r="L12">
        <v>1</v>
      </c>
      <c r="M12">
        <v>1</v>
      </c>
      <c r="N12" t="s">
        <v>97</v>
      </c>
      <c r="O12">
        <v>426</v>
      </c>
      <c r="P12">
        <v>1</v>
      </c>
      <c r="Q12">
        <v>0</v>
      </c>
      <c r="R12" t="s">
        <v>23</v>
      </c>
      <c r="S12">
        <v>0</v>
      </c>
      <c r="T12">
        <v>23</v>
      </c>
      <c r="U12" t="str">
        <f t="shared" si="0"/>
        <v>Auth</v>
      </c>
    </row>
    <row r="13" spans="1:21" x14ac:dyDescent="0.25">
      <c r="A13">
        <v>1584656411803</v>
      </c>
      <c r="B13">
        <v>111</v>
      </c>
      <c r="C13" t="s">
        <v>24</v>
      </c>
      <c r="D13">
        <v>200</v>
      </c>
      <c r="E13" t="s">
        <v>21</v>
      </c>
      <c r="F13" t="s">
        <v>111</v>
      </c>
      <c r="G13" t="s">
        <v>22</v>
      </c>
      <c r="H13" t="b">
        <v>1</v>
      </c>
      <c r="J13">
        <v>1872</v>
      </c>
      <c r="K13">
        <v>1092</v>
      </c>
      <c r="L13">
        <v>1</v>
      </c>
      <c r="M13">
        <v>1</v>
      </c>
      <c r="N13" t="s">
        <v>112</v>
      </c>
      <c r="O13">
        <v>111</v>
      </c>
      <c r="P13">
        <v>1</v>
      </c>
      <c r="Q13">
        <v>0</v>
      </c>
      <c r="R13" t="s">
        <v>23</v>
      </c>
      <c r="S13">
        <v>0</v>
      </c>
      <c r="T13">
        <v>0</v>
      </c>
      <c r="U13" t="str">
        <f t="shared" si="0"/>
        <v>Amazon Stream Track</v>
      </c>
    </row>
    <row r="14" spans="1:21" x14ac:dyDescent="0.25">
      <c r="A14">
        <v>1584656411915</v>
      </c>
      <c r="B14">
        <v>95</v>
      </c>
      <c r="C14" t="s">
        <v>40</v>
      </c>
      <c r="D14">
        <v>200</v>
      </c>
      <c r="E14" t="s">
        <v>21</v>
      </c>
      <c r="F14" t="s">
        <v>111</v>
      </c>
      <c r="G14" t="s">
        <v>22</v>
      </c>
      <c r="H14" t="b">
        <v>1</v>
      </c>
      <c r="J14">
        <v>1901</v>
      </c>
      <c r="K14">
        <v>1106</v>
      </c>
      <c r="L14">
        <v>1</v>
      </c>
      <c r="M14">
        <v>1</v>
      </c>
      <c r="N14" t="s">
        <v>113</v>
      </c>
      <c r="O14">
        <v>95</v>
      </c>
      <c r="P14">
        <v>1</v>
      </c>
      <c r="Q14">
        <v>0</v>
      </c>
      <c r="R14" t="s">
        <v>23</v>
      </c>
      <c r="S14">
        <v>0</v>
      </c>
      <c r="T14">
        <v>0</v>
      </c>
      <c r="U14" t="str">
        <f t="shared" si="0"/>
        <v>Amazon Stream Track - Grouped Date</v>
      </c>
    </row>
    <row r="15" spans="1:21" x14ac:dyDescent="0.25">
      <c r="A15">
        <v>1584656412010</v>
      </c>
      <c r="B15">
        <v>129</v>
      </c>
      <c r="C15" t="s">
        <v>41</v>
      </c>
      <c r="D15">
        <v>200</v>
      </c>
      <c r="E15" t="s">
        <v>21</v>
      </c>
      <c r="F15" t="s">
        <v>111</v>
      </c>
      <c r="G15" t="s">
        <v>22</v>
      </c>
      <c r="H15" t="b">
        <v>1</v>
      </c>
      <c r="J15">
        <v>35863</v>
      </c>
      <c r="K15">
        <v>1083</v>
      </c>
      <c r="L15">
        <v>1</v>
      </c>
      <c r="M15">
        <v>1</v>
      </c>
      <c r="N15" t="s">
        <v>114</v>
      </c>
      <c r="O15">
        <v>128</v>
      </c>
      <c r="P15">
        <v>1</v>
      </c>
      <c r="Q15">
        <v>0</v>
      </c>
      <c r="R15" t="s">
        <v>23</v>
      </c>
      <c r="S15">
        <v>0</v>
      </c>
      <c r="T15">
        <v>0</v>
      </c>
      <c r="U15" t="str">
        <f t="shared" si="0"/>
        <v>Amazon Stream Track - All Countries - Grouped Date</v>
      </c>
    </row>
    <row r="16" spans="1:21" x14ac:dyDescent="0.25">
      <c r="A16">
        <v>1584656412140</v>
      </c>
      <c r="B16">
        <v>132</v>
      </c>
      <c r="C16" t="s">
        <v>25</v>
      </c>
      <c r="D16">
        <v>200</v>
      </c>
      <c r="E16" t="s">
        <v>21</v>
      </c>
      <c r="F16" t="s">
        <v>111</v>
      </c>
      <c r="G16" t="s">
        <v>22</v>
      </c>
      <c r="H16" t="b">
        <v>1</v>
      </c>
      <c r="J16">
        <v>34616</v>
      </c>
      <c r="K16">
        <v>1069</v>
      </c>
      <c r="L16">
        <v>1</v>
      </c>
      <c r="M16">
        <v>1</v>
      </c>
      <c r="N16" t="s">
        <v>115</v>
      </c>
      <c r="O16">
        <v>131</v>
      </c>
      <c r="P16">
        <v>1</v>
      </c>
      <c r="Q16">
        <v>0</v>
      </c>
      <c r="R16" t="s">
        <v>23</v>
      </c>
      <c r="S16">
        <v>0</v>
      </c>
      <c r="T16">
        <v>0</v>
      </c>
      <c r="U16" t="str">
        <f t="shared" si="0"/>
        <v>Amazon Stream Track - All Countries</v>
      </c>
    </row>
    <row r="17" spans="1:21" x14ac:dyDescent="0.25">
      <c r="A17">
        <v>1584656414444</v>
      </c>
      <c r="B17">
        <v>398</v>
      </c>
      <c r="C17" t="s">
        <v>20</v>
      </c>
      <c r="D17">
        <v>200</v>
      </c>
      <c r="E17" t="s">
        <v>21</v>
      </c>
      <c r="F17" t="s">
        <v>116</v>
      </c>
      <c r="G17" t="s">
        <v>22</v>
      </c>
      <c r="H17" t="b">
        <v>1</v>
      </c>
      <c r="J17">
        <v>1066</v>
      </c>
      <c r="K17">
        <v>402</v>
      </c>
      <c r="L17">
        <v>1</v>
      </c>
      <c r="M17">
        <v>1</v>
      </c>
      <c r="N17" t="s">
        <v>97</v>
      </c>
      <c r="O17">
        <v>398</v>
      </c>
      <c r="P17">
        <v>1</v>
      </c>
      <c r="Q17">
        <v>0</v>
      </c>
      <c r="R17" t="s">
        <v>23</v>
      </c>
      <c r="S17">
        <v>0</v>
      </c>
      <c r="T17">
        <v>22</v>
      </c>
      <c r="U17" t="str">
        <f t="shared" si="0"/>
        <v>Auth</v>
      </c>
    </row>
    <row r="18" spans="1:21" x14ac:dyDescent="0.25">
      <c r="A18">
        <v>1584656414843</v>
      </c>
      <c r="B18">
        <v>93</v>
      </c>
      <c r="C18" t="s">
        <v>24</v>
      </c>
      <c r="D18">
        <v>200</v>
      </c>
      <c r="E18" t="s">
        <v>21</v>
      </c>
      <c r="F18" t="s">
        <v>116</v>
      </c>
      <c r="G18" t="s">
        <v>22</v>
      </c>
      <c r="H18" t="b">
        <v>1</v>
      </c>
      <c r="J18">
        <v>1885</v>
      </c>
      <c r="K18">
        <v>1092</v>
      </c>
      <c r="L18">
        <v>1</v>
      </c>
      <c r="M18">
        <v>1</v>
      </c>
      <c r="N18" t="s">
        <v>117</v>
      </c>
      <c r="O18">
        <v>93</v>
      </c>
      <c r="P18">
        <v>1</v>
      </c>
      <c r="Q18">
        <v>0</v>
      </c>
      <c r="R18" t="s">
        <v>23</v>
      </c>
      <c r="S18">
        <v>0</v>
      </c>
      <c r="T18">
        <v>0</v>
      </c>
      <c r="U18" t="str">
        <f t="shared" si="0"/>
        <v>Amazon Stream Track</v>
      </c>
    </row>
    <row r="19" spans="1:21" x14ac:dyDescent="0.25">
      <c r="A19">
        <v>1584656414937</v>
      </c>
      <c r="B19">
        <v>109</v>
      </c>
      <c r="C19" t="s">
        <v>40</v>
      </c>
      <c r="D19">
        <v>200</v>
      </c>
      <c r="E19" t="s">
        <v>21</v>
      </c>
      <c r="F19" t="s">
        <v>116</v>
      </c>
      <c r="G19" t="s">
        <v>22</v>
      </c>
      <c r="H19" t="b">
        <v>1</v>
      </c>
      <c r="J19">
        <v>1914</v>
      </c>
      <c r="K19">
        <v>1106</v>
      </c>
      <c r="L19">
        <v>1</v>
      </c>
      <c r="M19">
        <v>1</v>
      </c>
      <c r="N19" t="s">
        <v>118</v>
      </c>
      <c r="O19">
        <v>109</v>
      </c>
      <c r="P19">
        <v>1</v>
      </c>
      <c r="Q19">
        <v>0</v>
      </c>
      <c r="R19" t="s">
        <v>23</v>
      </c>
      <c r="S19">
        <v>0</v>
      </c>
      <c r="T19">
        <v>0</v>
      </c>
      <c r="U19" t="str">
        <f t="shared" si="0"/>
        <v>Amazon Stream Track - Grouped Date</v>
      </c>
    </row>
    <row r="20" spans="1:21" x14ac:dyDescent="0.25">
      <c r="A20">
        <v>1584656415047</v>
      </c>
      <c r="B20">
        <v>105</v>
      </c>
      <c r="C20" t="s">
        <v>41</v>
      </c>
      <c r="D20">
        <v>200</v>
      </c>
      <c r="E20" t="s">
        <v>21</v>
      </c>
      <c r="F20" t="s">
        <v>116</v>
      </c>
      <c r="G20" t="s">
        <v>22</v>
      </c>
      <c r="H20" t="b">
        <v>1</v>
      </c>
      <c r="J20">
        <v>41226</v>
      </c>
      <c r="K20">
        <v>1083</v>
      </c>
      <c r="L20">
        <v>1</v>
      </c>
      <c r="M20">
        <v>1</v>
      </c>
      <c r="N20" t="s">
        <v>119</v>
      </c>
      <c r="O20">
        <v>104</v>
      </c>
      <c r="P20">
        <v>1</v>
      </c>
      <c r="Q20">
        <v>0</v>
      </c>
      <c r="R20" t="s">
        <v>23</v>
      </c>
      <c r="S20">
        <v>0</v>
      </c>
      <c r="T20">
        <v>0</v>
      </c>
      <c r="U20" t="str">
        <f t="shared" si="0"/>
        <v>Amazon Stream Track - All Countries - Grouped Date</v>
      </c>
    </row>
    <row r="21" spans="1:21" x14ac:dyDescent="0.25">
      <c r="A21">
        <v>1584656415153</v>
      </c>
      <c r="B21">
        <v>123</v>
      </c>
      <c r="C21" t="s">
        <v>25</v>
      </c>
      <c r="D21">
        <v>200</v>
      </c>
      <c r="E21" t="s">
        <v>21</v>
      </c>
      <c r="F21" t="s">
        <v>116</v>
      </c>
      <c r="G21" t="s">
        <v>22</v>
      </c>
      <c r="H21" t="b">
        <v>1</v>
      </c>
      <c r="J21">
        <v>39834</v>
      </c>
      <c r="K21">
        <v>1069</v>
      </c>
      <c r="L21">
        <v>1</v>
      </c>
      <c r="M21">
        <v>1</v>
      </c>
      <c r="N21" t="s">
        <v>120</v>
      </c>
      <c r="O21">
        <v>122</v>
      </c>
      <c r="P21">
        <v>1</v>
      </c>
      <c r="Q21">
        <v>0</v>
      </c>
      <c r="R21" t="s">
        <v>23</v>
      </c>
      <c r="S21">
        <v>0</v>
      </c>
      <c r="T21">
        <v>0</v>
      </c>
      <c r="U21" t="str">
        <f t="shared" si="0"/>
        <v>Amazon Stream Track - All Countries</v>
      </c>
    </row>
    <row r="22" spans="1:21" x14ac:dyDescent="0.25">
      <c r="A22">
        <v>1584656417501</v>
      </c>
      <c r="B22">
        <v>414</v>
      </c>
      <c r="C22" t="s">
        <v>20</v>
      </c>
      <c r="D22">
        <v>200</v>
      </c>
      <c r="E22" t="s">
        <v>21</v>
      </c>
      <c r="F22" t="s">
        <v>121</v>
      </c>
      <c r="G22" t="s">
        <v>22</v>
      </c>
      <c r="H22" t="b">
        <v>1</v>
      </c>
      <c r="J22">
        <v>1066</v>
      </c>
      <c r="K22">
        <v>402</v>
      </c>
      <c r="L22">
        <v>1</v>
      </c>
      <c r="M22">
        <v>1</v>
      </c>
      <c r="N22" t="s">
        <v>97</v>
      </c>
      <c r="O22">
        <v>414</v>
      </c>
      <c r="P22">
        <v>1</v>
      </c>
      <c r="Q22">
        <v>0</v>
      </c>
      <c r="R22" t="s">
        <v>23</v>
      </c>
      <c r="S22">
        <v>0</v>
      </c>
      <c r="T22">
        <v>33</v>
      </c>
      <c r="U22" t="str">
        <f t="shared" si="0"/>
        <v>Auth</v>
      </c>
    </row>
    <row r="23" spans="1:21" x14ac:dyDescent="0.25">
      <c r="A23">
        <v>1584656417916</v>
      </c>
      <c r="B23">
        <v>101</v>
      </c>
      <c r="C23" t="s">
        <v>24</v>
      </c>
      <c r="D23">
        <v>200</v>
      </c>
      <c r="E23" t="s">
        <v>21</v>
      </c>
      <c r="F23" t="s">
        <v>121</v>
      </c>
      <c r="G23" t="s">
        <v>22</v>
      </c>
      <c r="H23" t="b">
        <v>1</v>
      </c>
      <c r="J23">
        <v>1863</v>
      </c>
      <c r="K23">
        <v>1092</v>
      </c>
      <c r="L23">
        <v>1</v>
      </c>
      <c r="M23">
        <v>1</v>
      </c>
      <c r="N23" t="s">
        <v>122</v>
      </c>
      <c r="O23">
        <v>101</v>
      </c>
      <c r="P23">
        <v>1</v>
      </c>
      <c r="Q23">
        <v>0</v>
      </c>
      <c r="R23" t="s">
        <v>23</v>
      </c>
      <c r="S23">
        <v>0</v>
      </c>
      <c r="T23">
        <v>0</v>
      </c>
      <c r="U23" t="str">
        <f t="shared" si="0"/>
        <v>Amazon Stream Track</v>
      </c>
    </row>
    <row r="24" spans="1:21" x14ac:dyDescent="0.25">
      <c r="A24">
        <v>1584656418018</v>
      </c>
      <c r="B24">
        <v>89</v>
      </c>
      <c r="C24" t="s">
        <v>40</v>
      </c>
      <c r="D24">
        <v>200</v>
      </c>
      <c r="E24" t="s">
        <v>21</v>
      </c>
      <c r="F24" t="s">
        <v>121</v>
      </c>
      <c r="G24" t="s">
        <v>22</v>
      </c>
      <c r="H24" t="b">
        <v>1</v>
      </c>
      <c r="J24">
        <v>1892</v>
      </c>
      <c r="K24">
        <v>1106</v>
      </c>
      <c r="L24">
        <v>1</v>
      </c>
      <c r="M24">
        <v>1</v>
      </c>
      <c r="N24" t="s">
        <v>123</v>
      </c>
      <c r="O24">
        <v>89</v>
      </c>
      <c r="P24">
        <v>1</v>
      </c>
      <c r="Q24">
        <v>0</v>
      </c>
      <c r="R24" t="s">
        <v>23</v>
      </c>
      <c r="S24">
        <v>0</v>
      </c>
      <c r="T24">
        <v>0</v>
      </c>
      <c r="U24" t="str">
        <f t="shared" si="0"/>
        <v>Amazon Stream Track - Grouped Date</v>
      </c>
    </row>
    <row r="25" spans="1:21" x14ac:dyDescent="0.25">
      <c r="A25">
        <v>1584656418108</v>
      </c>
      <c r="B25">
        <v>111</v>
      </c>
      <c r="C25" t="s">
        <v>41</v>
      </c>
      <c r="D25">
        <v>200</v>
      </c>
      <c r="E25" t="s">
        <v>21</v>
      </c>
      <c r="F25" t="s">
        <v>121</v>
      </c>
      <c r="G25" t="s">
        <v>22</v>
      </c>
      <c r="H25" t="b">
        <v>1</v>
      </c>
      <c r="J25">
        <v>35788</v>
      </c>
      <c r="K25">
        <v>1083</v>
      </c>
      <c r="L25">
        <v>1</v>
      </c>
      <c r="M25">
        <v>1</v>
      </c>
      <c r="N25" t="s">
        <v>124</v>
      </c>
      <c r="O25">
        <v>110</v>
      </c>
      <c r="P25">
        <v>1</v>
      </c>
      <c r="Q25">
        <v>0</v>
      </c>
      <c r="R25" t="s">
        <v>23</v>
      </c>
      <c r="S25">
        <v>0</v>
      </c>
      <c r="T25">
        <v>0</v>
      </c>
      <c r="U25" t="str">
        <f t="shared" si="0"/>
        <v>Amazon Stream Track - All Countries - Grouped Date</v>
      </c>
    </row>
    <row r="26" spans="1:21" x14ac:dyDescent="0.25">
      <c r="A26">
        <v>1584656418220</v>
      </c>
      <c r="B26">
        <v>101</v>
      </c>
      <c r="C26" t="s">
        <v>25</v>
      </c>
      <c r="D26">
        <v>200</v>
      </c>
      <c r="E26" t="s">
        <v>21</v>
      </c>
      <c r="F26" t="s">
        <v>121</v>
      </c>
      <c r="G26" t="s">
        <v>22</v>
      </c>
      <c r="H26" t="b">
        <v>1</v>
      </c>
      <c r="J26">
        <v>34483</v>
      </c>
      <c r="K26">
        <v>1069</v>
      </c>
      <c r="L26">
        <v>1</v>
      </c>
      <c r="M26">
        <v>1</v>
      </c>
      <c r="N26" t="s">
        <v>125</v>
      </c>
      <c r="O26">
        <v>100</v>
      </c>
      <c r="P26">
        <v>1</v>
      </c>
      <c r="Q26">
        <v>0</v>
      </c>
      <c r="R26" t="s">
        <v>23</v>
      </c>
      <c r="S26">
        <v>0</v>
      </c>
      <c r="T26">
        <v>0</v>
      </c>
      <c r="U26" t="str">
        <f t="shared" si="0"/>
        <v>Amazon Stream Track - All Countries</v>
      </c>
    </row>
    <row r="27" spans="1:21" x14ac:dyDescent="0.25">
      <c r="A27">
        <v>1584656420567</v>
      </c>
      <c r="B27">
        <v>384</v>
      </c>
      <c r="C27" t="s">
        <v>20</v>
      </c>
      <c r="D27">
        <v>200</v>
      </c>
      <c r="E27" t="s">
        <v>21</v>
      </c>
      <c r="F27" t="s">
        <v>126</v>
      </c>
      <c r="G27" t="s">
        <v>22</v>
      </c>
      <c r="H27" t="b">
        <v>1</v>
      </c>
      <c r="J27">
        <v>1066</v>
      </c>
      <c r="K27">
        <v>402</v>
      </c>
      <c r="L27">
        <v>1</v>
      </c>
      <c r="M27">
        <v>1</v>
      </c>
      <c r="N27" t="s">
        <v>97</v>
      </c>
      <c r="O27">
        <v>384</v>
      </c>
      <c r="P27">
        <v>1</v>
      </c>
      <c r="Q27">
        <v>0</v>
      </c>
      <c r="R27" t="s">
        <v>23</v>
      </c>
      <c r="S27">
        <v>0</v>
      </c>
      <c r="T27">
        <v>21</v>
      </c>
      <c r="U27" t="str">
        <f t="shared" si="0"/>
        <v>Auth</v>
      </c>
    </row>
    <row r="28" spans="1:21" x14ac:dyDescent="0.25">
      <c r="A28">
        <v>1584656420952</v>
      </c>
      <c r="B28">
        <v>103</v>
      </c>
      <c r="C28" t="s">
        <v>24</v>
      </c>
      <c r="D28">
        <v>200</v>
      </c>
      <c r="E28" t="s">
        <v>21</v>
      </c>
      <c r="F28" t="s">
        <v>126</v>
      </c>
      <c r="G28" t="s">
        <v>22</v>
      </c>
      <c r="H28" t="b">
        <v>1</v>
      </c>
      <c r="J28">
        <v>1905</v>
      </c>
      <c r="K28">
        <v>1092</v>
      </c>
      <c r="L28">
        <v>1</v>
      </c>
      <c r="M28">
        <v>1</v>
      </c>
      <c r="N28" t="s">
        <v>127</v>
      </c>
      <c r="O28">
        <v>103</v>
      </c>
      <c r="P28">
        <v>1</v>
      </c>
      <c r="Q28">
        <v>0</v>
      </c>
      <c r="R28" t="s">
        <v>23</v>
      </c>
      <c r="S28">
        <v>0</v>
      </c>
      <c r="T28">
        <v>0</v>
      </c>
      <c r="U28" t="str">
        <f t="shared" si="0"/>
        <v>Amazon Stream Track</v>
      </c>
    </row>
    <row r="29" spans="1:21" x14ac:dyDescent="0.25">
      <c r="A29">
        <v>1584656421056</v>
      </c>
      <c r="B29">
        <v>100</v>
      </c>
      <c r="C29" t="s">
        <v>40</v>
      </c>
      <c r="D29">
        <v>200</v>
      </c>
      <c r="E29" t="s">
        <v>21</v>
      </c>
      <c r="F29" t="s">
        <v>126</v>
      </c>
      <c r="G29" t="s">
        <v>22</v>
      </c>
      <c r="H29" t="b">
        <v>1</v>
      </c>
      <c r="J29">
        <v>1934</v>
      </c>
      <c r="K29">
        <v>1106</v>
      </c>
      <c r="L29">
        <v>1</v>
      </c>
      <c r="M29">
        <v>1</v>
      </c>
      <c r="N29" t="s">
        <v>128</v>
      </c>
      <c r="O29">
        <v>100</v>
      </c>
      <c r="P29">
        <v>1</v>
      </c>
      <c r="Q29">
        <v>0</v>
      </c>
      <c r="R29" t="s">
        <v>23</v>
      </c>
      <c r="S29">
        <v>0</v>
      </c>
      <c r="T29">
        <v>0</v>
      </c>
      <c r="U29" t="str">
        <f t="shared" si="0"/>
        <v>Amazon Stream Track - Grouped Date</v>
      </c>
    </row>
    <row r="30" spans="1:21" x14ac:dyDescent="0.25">
      <c r="A30">
        <v>1584656421157</v>
      </c>
      <c r="B30">
        <v>108</v>
      </c>
      <c r="C30" t="s">
        <v>41</v>
      </c>
      <c r="D30">
        <v>200</v>
      </c>
      <c r="E30" t="s">
        <v>21</v>
      </c>
      <c r="F30" t="s">
        <v>126</v>
      </c>
      <c r="G30" t="s">
        <v>22</v>
      </c>
      <c r="H30" t="b">
        <v>1</v>
      </c>
      <c r="J30">
        <v>40019</v>
      </c>
      <c r="K30">
        <v>1083</v>
      </c>
      <c r="L30">
        <v>1</v>
      </c>
      <c r="M30">
        <v>1</v>
      </c>
      <c r="N30" t="s">
        <v>129</v>
      </c>
      <c r="O30">
        <v>107</v>
      </c>
      <c r="P30">
        <v>1</v>
      </c>
      <c r="Q30">
        <v>0</v>
      </c>
      <c r="R30" t="s">
        <v>23</v>
      </c>
      <c r="S30">
        <v>0</v>
      </c>
      <c r="T30">
        <v>0</v>
      </c>
      <c r="U30" t="str">
        <f t="shared" si="0"/>
        <v>Amazon Stream Track - All Countries - Grouped Date</v>
      </c>
    </row>
    <row r="31" spans="1:21" x14ac:dyDescent="0.25">
      <c r="A31">
        <v>1584656421265</v>
      </c>
      <c r="B31">
        <v>123</v>
      </c>
      <c r="C31" t="s">
        <v>25</v>
      </c>
      <c r="D31">
        <v>200</v>
      </c>
      <c r="E31" t="s">
        <v>21</v>
      </c>
      <c r="F31" t="s">
        <v>126</v>
      </c>
      <c r="G31" t="s">
        <v>22</v>
      </c>
      <c r="H31" t="b">
        <v>1</v>
      </c>
      <c r="J31">
        <v>38627</v>
      </c>
      <c r="K31">
        <v>1069</v>
      </c>
      <c r="L31">
        <v>1</v>
      </c>
      <c r="M31">
        <v>1</v>
      </c>
      <c r="N31" t="s">
        <v>130</v>
      </c>
      <c r="O31">
        <v>122</v>
      </c>
      <c r="P31">
        <v>1</v>
      </c>
      <c r="Q31">
        <v>0</v>
      </c>
      <c r="R31" t="s">
        <v>23</v>
      </c>
      <c r="S31">
        <v>0</v>
      </c>
      <c r="T31">
        <v>0</v>
      </c>
      <c r="U31" t="str">
        <f t="shared" si="0"/>
        <v>Amazon Stream Track - All Countries</v>
      </c>
    </row>
    <row r="32" spans="1:21" x14ac:dyDescent="0.25">
      <c r="A32">
        <v>1584656423626</v>
      </c>
      <c r="B32">
        <v>383</v>
      </c>
      <c r="C32" t="s">
        <v>20</v>
      </c>
      <c r="D32">
        <v>200</v>
      </c>
      <c r="E32" t="s">
        <v>21</v>
      </c>
      <c r="F32" t="s">
        <v>131</v>
      </c>
      <c r="G32" t="s">
        <v>22</v>
      </c>
      <c r="H32" t="b">
        <v>1</v>
      </c>
      <c r="J32">
        <v>1066</v>
      </c>
      <c r="K32">
        <v>402</v>
      </c>
      <c r="L32">
        <v>1</v>
      </c>
      <c r="M32">
        <v>1</v>
      </c>
      <c r="N32" t="s">
        <v>97</v>
      </c>
      <c r="O32">
        <v>383</v>
      </c>
      <c r="P32">
        <v>1</v>
      </c>
      <c r="Q32">
        <v>0</v>
      </c>
      <c r="R32" t="s">
        <v>23</v>
      </c>
      <c r="S32">
        <v>0</v>
      </c>
      <c r="T32">
        <v>28</v>
      </c>
      <c r="U32" t="str">
        <f t="shared" si="0"/>
        <v>Auth</v>
      </c>
    </row>
    <row r="33" spans="1:21" x14ac:dyDescent="0.25">
      <c r="A33">
        <v>1584656424010</v>
      </c>
      <c r="B33">
        <v>85</v>
      </c>
      <c r="C33" t="s">
        <v>24</v>
      </c>
      <c r="D33">
        <v>200</v>
      </c>
      <c r="E33" t="s">
        <v>21</v>
      </c>
      <c r="F33" t="s">
        <v>131</v>
      </c>
      <c r="G33" t="s">
        <v>22</v>
      </c>
      <c r="H33" t="b">
        <v>1</v>
      </c>
      <c r="J33">
        <v>1866</v>
      </c>
      <c r="K33">
        <v>1092</v>
      </c>
      <c r="L33">
        <v>1</v>
      </c>
      <c r="M33">
        <v>1</v>
      </c>
      <c r="N33" t="s">
        <v>132</v>
      </c>
      <c r="O33">
        <v>85</v>
      </c>
      <c r="P33">
        <v>1</v>
      </c>
      <c r="Q33">
        <v>0</v>
      </c>
      <c r="R33" t="s">
        <v>23</v>
      </c>
      <c r="S33">
        <v>0</v>
      </c>
      <c r="T33">
        <v>0</v>
      </c>
      <c r="U33" t="str">
        <f t="shared" si="0"/>
        <v>Amazon Stream Track</v>
      </c>
    </row>
    <row r="34" spans="1:21" x14ac:dyDescent="0.25">
      <c r="A34">
        <v>1584656424096</v>
      </c>
      <c r="B34">
        <v>78</v>
      </c>
      <c r="C34" t="s">
        <v>40</v>
      </c>
      <c r="D34">
        <v>200</v>
      </c>
      <c r="E34" t="s">
        <v>21</v>
      </c>
      <c r="F34" t="s">
        <v>131</v>
      </c>
      <c r="G34" t="s">
        <v>22</v>
      </c>
      <c r="H34" t="b">
        <v>1</v>
      </c>
      <c r="J34">
        <v>1895</v>
      </c>
      <c r="K34">
        <v>1106</v>
      </c>
      <c r="L34">
        <v>1</v>
      </c>
      <c r="M34">
        <v>1</v>
      </c>
      <c r="N34" t="s">
        <v>133</v>
      </c>
      <c r="O34">
        <v>78</v>
      </c>
      <c r="P34">
        <v>1</v>
      </c>
      <c r="Q34">
        <v>0</v>
      </c>
      <c r="R34" t="s">
        <v>23</v>
      </c>
      <c r="S34">
        <v>0</v>
      </c>
      <c r="T34">
        <v>0</v>
      </c>
      <c r="U34" t="str">
        <f t="shared" si="0"/>
        <v>Amazon Stream Track - Grouped Date</v>
      </c>
    </row>
    <row r="35" spans="1:21" x14ac:dyDescent="0.25">
      <c r="A35">
        <v>1584656424175</v>
      </c>
      <c r="B35">
        <v>103</v>
      </c>
      <c r="C35" t="s">
        <v>41</v>
      </c>
      <c r="D35">
        <v>200</v>
      </c>
      <c r="E35" t="s">
        <v>21</v>
      </c>
      <c r="F35" t="s">
        <v>131</v>
      </c>
      <c r="G35" t="s">
        <v>22</v>
      </c>
      <c r="H35" t="b">
        <v>1</v>
      </c>
      <c r="J35">
        <v>37316</v>
      </c>
      <c r="K35">
        <v>1083</v>
      </c>
      <c r="L35">
        <v>1</v>
      </c>
      <c r="M35">
        <v>1</v>
      </c>
      <c r="N35" t="s">
        <v>134</v>
      </c>
      <c r="O35">
        <v>101</v>
      </c>
      <c r="P35">
        <v>1</v>
      </c>
      <c r="Q35">
        <v>0</v>
      </c>
      <c r="R35" t="s">
        <v>23</v>
      </c>
      <c r="S35">
        <v>0</v>
      </c>
      <c r="T35">
        <v>0</v>
      </c>
      <c r="U35" t="str">
        <f t="shared" si="0"/>
        <v>Amazon Stream Track - All Countries - Grouped Date</v>
      </c>
    </row>
    <row r="36" spans="1:21" x14ac:dyDescent="0.25">
      <c r="A36">
        <v>1584656424279</v>
      </c>
      <c r="B36">
        <v>107</v>
      </c>
      <c r="C36" t="s">
        <v>25</v>
      </c>
      <c r="D36">
        <v>200</v>
      </c>
      <c r="E36" t="s">
        <v>21</v>
      </c>
      <c r="F36" t="s">
        <v>131</v>
      </c>
      <c r="G36" t="s">
        <v>22</v>
      </c>
      <c r="H36" t="b">
        <v>1</v>
      </c>
      <c r="J36">
        <v>36011</v>
      </c>
      <c r="K36">
        <v>1069</v>
      </c>
      <c r="L36">
        <v>1</v>
      </c>
      <c r="M36">
        <v>1</v>
      </c>
      <c r="N36" t="s">
        <v>135</v>
      </c>
      <c r="O36">
        <v>106</v>
      </c>
      <c r="P36">
        <v>1</v>
      </c>
      <c r="Q36">
        <v>0</v>
      </c>
      <c r="R36" t="s">
        <v>23</v>
      </c>
      <c r="S36">
        <v>0</v>
      </c>
      <c r="T36">
        <v>0</v>
      </c>
      <c r="U36" t="str">
        <f t="shared" si="0"/>
        <v>Amazon Stream Track - All Countries</v>
      </c>
    </row>
    <row r="37" spans="1:21" x14ac:dyDescent="0.25">
      <c r="A37">
        <v>1584656426691</v>
      </c>
      <c r="B37">
        <v>365</v>
      </c>
      <c r="C37" t="s">
        <v>20</v>
      </c>
      <c r="D37">
        <v>200</v>
      </c>
      <c r="E37" t="s">
        <v>21</v>
      </c>
      <c r="F37" t="s">
        <v>136</v>
      </c>
      <c r="G37" t="s">
        <v>22</v>
      </c>
      <c r="H37" t="b">
        <v>1</v>
      </c>
      <c r="J37">
        <v>1066</v>
      </c>
      <c r="K37">
        <v>402</v>
      </c>
      <c r="L37">
        <v>1</v>
      </c>
      <c r="M37">
        <v>1</v>
      </c>
      <c r="N37" t="s">
        <v>97</v>
      </c>
      <c r="O37">
        <v>364</v>
      </c>
      <c r="P37">
        <v>1</v>
      </c>
      <c r="Q37">
        <v>0</v>
      </c>
      <c r="R37" t="s">
        <v>23</v>
      </c>
      <c r="S37">
        <v>0</v>
      </c>
      <c r="T37">
        <v>24</v>
      </c>
      <c r="U37" t="str">
        <f t="shared" si="0"/>
        <v>Auth</v>
      </c>
    </row>
    <row r="38" spans="1:21" x14ac:dyDescent="0.25">
      <c r="A38">
        <v>1584656427056</v>
      </c>
      <c r="B38">
        <v>86</v>
      </c>
      <c r="C38" t="s">
        <v>24</v>
      </c>
      <c r="D38">
        <v>200</v>
      </c>
      <c r="E38" t="s">
        <v>21</v>
      </c>
      <c r="F38" t="s">
        <v>136</v>
      </c>
      <c r="G38" t="s">
        <v>22</v>
      </c>
      <c r="H38" t="b">
        <v>1</v>
      </c>
      <c r="J38">
        <v>1780</v>
      </c>
      <c r="K38">
        <v>1092</v>
      </c>
      <c r="L38">
        <v>1</v>
      </c>
      <c r="M38">
        <v>1</v>
      </c>
      <c r="N38" t="s">
        <v>137</v>
      </c>
      <c r="O38">
        <v>86</v>
      </c>
      <c r="P38">
        <v>1</v>
      </c>
      <c r="Q38">
        <v>0</v>
      </c>
      <c r="R38" t="s">
        <v>23</v>
      </c>
      <c r="S38">
        <v>0</v>
      </c>
      <c r="T38">
        <v>0</v>
      </c>
      <c r="U38" t="str">
        <f t="shared" si="0"/>
        <v>Amazon Stream Track</v>
      </c>
    </row>
    <row r="39" spans="1:21" x14ac:dyDescent="0.25">
      <c r="A39">
        <v>1584656427143</v>
      </c>
      <c r="B39">
        <v>81</v>
      </c>
      <c r="C39" t="s">
        <v>40</v>
      </c>
      <c r="D39">
        <v>200</v>
      </c>
      <c r="E39" t="s">
        <v>21</v>
      </c>
      <c r="F39" t="s">
        <v>136</v>
      </c>
      <c r="G39" t="s">
        <v>22</v>
      </c>
      <c r="H39" t="b">
        <v>1</v>
      </c>
      <c r="J39">
        <v>1809</v>
      </c>
      <c r="K39">
        <v>1106</v>
      </c>
      <c r="L39">
        <v>1</v>
      </c>
      <c r="M39">
        <v>1</v>
      </c>
      <c r="N39" t="s">
        <v>138</v>
      </c>
      <c r="O39">
        <v>81</v>
      </c>
      <c r="P39">
        <v>1</v>
      </c>
      <c r="Q39">
        <v>0</v>
      </c>
      <c r="R39" t="s">
        <v>23</v>
      </c>
      <c r="S39">
        <v>0</v>
      </c>
      <c r="T39">
        <v>0</v>
      </c>
      <c r="U39" t="str">
        <f t="shared" si="0"/>
        <v>Amazon Stream Track - Grouped Date</v>
      </c>
    </row>
    <row r="40" spans="1:21" x14ac:dyDescent="0.25">
      <c r="A40">
        <v>1584656427225</v>
      </c>
      <c r="B40">
        <v>100</v>
      </c>
      <c r="C40" t="s">
        <v>41</v>
      </c>
      <c r="D40">
        <v>200</v>
      </c>
      <c r="E40" t="s">
        <v>21</v>
      </c>
      <c r="F40" t="s">
        <v>136</v>
      </c>
      <c r="G40" t="s">
        <v>22</v>
      </c>
      <c r="H40" t="b">
        <v>1</v>
      </c>
      <c r="J40">
        <v>24160</v>
      </c>
      <c r="K40">
        <v>1083</v>
      </c>
      <c r="L40">
        <v>1</v>
      </c>
      <c r="M40">
        <v>1</v>
      </c>
      <c r="N40" t="s">
        <v>139</v>
      </c>
      <c r="O40">
        <v>100</v>
      </c>
      <c r="P40">
        <v>1</v>
      </c>
      <c r="Q40">
        <v>0</v>
      </c>
      <c r="R40" t="s">
        <v>23</v>
      </c>
      <c r="S40">
        <v>0</v>
      </c>
      <c r="T40">
        <v>0</v>
      </c>
      <c r="U40" t="str">
        <f t="shared" si="0"/>
        <v>Amazon Stream Track - All Countries - Grouped Date</v>
      </c>
    </row>
    <row r="41" spans="1:21" x14ac:dyDescent="0.25">
      <c r="A41">
        <v>1584656427326</v>
      </c>
      <c r="B41">
        <v>91</v>
      </c>
      <c r="C41" t="s">
        <v>25</v>
      </c>
      <c r="D41">
        <v>200</v>
      </c>
      <c r="E41" t="s">
        <v>21</v>
      </c>
      <c r="F41" t="s">
        <v>136</v>
      </c>
      <c r="G41" t="s">
        <v>22</v>
      </c>
      <c r="H41" t="b">
        <v>1</v>
      </c>
      <c r="J41">
        <v>23319</v>
      </c>
      <c r="K41">
        <v>1069</v>
      </c>
      <c r="L41">
        <v>1</v>
      </c>
      <c r="M41">
        <v>1</v>
      </c>
      <c r="N41" t="s">
        <v>140</v>
      </c>
      <c r="O41">
        <v>90</v>
      </c>
      <c r="P41">
        <v>1</v>
      </c>
      <c r="Q41">
        <v>0</v>
      </c>
      <c r="R41" t="s">
        <v>23</v>
      </c>
      <c r="S41">
        <v>0</v>
      </c>
      <c r="T41">
        <v>0</v>
      </c>
      <c r="U41" t="str">
        <f t="shared" si="0"/>
        <v>Amazon Stream Track - All Countries</v>
      </c>
    </row>
    <row r="42" spans="1:21" x14ac:dyDescent="0.25">
      <c r="A42">
        <v>1584656429752</v>
      </c>
      <c r="B42">
        <v>392</v>
      </c>
      <c r="C42" t="s">
        <v>20</v>
      </c>
      <c r="D42">
        <v>200</v>
      </c>
      <c r="E42" t="s">
        <v>21</v>
      </c>
      <c r="F42" t="s">
        <v>141</v>
      </c>
      <c r="G42" t="s">
        <v>22</v>
      </c>
      <c r="H42" t="b">
        <v>1</v>
      </c>
      <c r="J42">
        <v>1066</v>
      </c>
      <c r="K42">
        <v>402</v>
      </c>
      <c r="L42">
        <v>1</v>
      </c>
      <c r="M42">
        <v>1</v>
      </c>
      <c r="N42" t="s">
        <v>97</v>
      </c>
      <c r="O42">
        <v>392</v>
      </c>
      <c r="P42">
        <v>1</v>
      </c>
      <c r="Q42">
        <v>0</v>
      </c>
      <c r="R42" t="s">
        <v>23</v>
      </c>
      <c r="S42">
        <v>0</v>
      </c>
      <c r="T42">
        <v>25</v>
      </c>
      <c r="U42" t="str">
        <f t="shared" si="0"/>
        <v>Auth</v>
      </c>
    </row>
    <row r="43" spans="1:21" x14ac:dyDescent="0.25">
      <c r="A43">
        <v>1584656430146</v>
      </c>
      <c r="B43">
        <v>106</v>
      </c>
      <c r="C43" t="s">
        <v>24</v>
      </c>
      <c r="D43">
        <v>200</v>
      </c>
      <c r="E43" t="s">
        <v>21</v>
      </c>
      <c r="F43" t="s">
        <v>141</v>
      </c>
      <c r="G43" t="s">
        <v>22</v>
      </c>
      <c r="H43" t="b">
        <v>1</v>
      </c>
      <c r="J43">
        <v>1648</v>
      </c>
      <c r="K43">
        <v>1092</v>
      </c>
      <c r="L43">
        <v>1</v>
      </c>
      <c r="M43">
        <v>1</v>
      </c>
      <c r="N43" t="s">
        <v>142</v>
      </c>
      <c r="O43">
        <v>106</v>
      </c>
      <c r="P43">
        <v>1</v>
      </c>
      <c r="Q43">
        <v>0</v>
      </c>
      <c r="R43" t="s">
        <v>23</v>
      </c>
      <c r="S43">
        <v>0</v>
      </c>
      <c r="T43">
        <v>0</v>
      </c>
      <c r="U43" t="str">
        <f t="shared" si="0"/>
        <v>Amazon Stream Track</v>
      </c>
    </row>
    <row r="44" spans="1:21" x14ac:dyDescent="0.25">
      <c r="A44">
        <v>1584656430252</v>
      </c>
      <c r="B44">
        <v>84</v>
      </c>
      <c r="C44" t="s">
        <v>40</v>
      </c>
      <c r="D44">
        <v>200</v>
      </c>
      <c r="E44" t="s">
        <v>21</v>
      </c>
      <c r="F44" t="s">
        <v>141</v>
      </c>
      <c r="G44" t="s">
        <v>22</v>
      </c>
      <c r="H44" t="b">
        <v>1</v>
      </c>
      <c r="J44">
        <v>1677</v>
      </c>
      <c r="K44">
        <v>1106</v>
      </c>
      <c r="L44">
        <v>1</v>
      </c>
      <c r="M44">
        <v>1</v>
      </c>
      <c r="N44" t="s">
        <v>143</v>
      </c>
      <c r="O44">
        <v>84</v>
      </c>
      <c r="P44">
        <v>1</v>
      </c>
      <c r="Q44">
        <v>0</v>
      </c>
      <c r="R44" t="s">
        <v>23</v>
      </c>
      <c r="S44">
        <v>0</v>
      </c>
      <c r="T44">
        <v>0</v>
      </c>
      <c r="U44" t="str">
        <f t="shared" si="0"/>
        <v>Amazon Stream Track - Grouped Date</v>
      </c>
    </row>
    <row r="45" spans="1:21" x14ac:dyDescent="0.25">
      <c r="A45">
        <v>1584656430337</v>
      </c>
      <c r="B45">
        <v>99</v>
      </c>
      <c r="C45" t="s">
        <v>41</v>
      </c>
      <c r="D45">
        <v>200</v>
      </c>
      <c r="E45" t="s">
        <v>21</v>
      </c>
      <c r="F45" t="s">
        <v>141</v>
      </c>
      <c r="G45" t="s">
        <v>22</v>
      </c>
      <c r="H45" t="b">
        <v>1</v>
      </c>
      <c r="J45">
        <v>22421</v>
      </c>
      <c r="K45">
        <v>1083</v>
      </c>
      <c r="L45">
        <v>1</v>
      </c>
      <c r="M45">
        <v>1</v>
      </c>
      <c r="N45" t="s">
        <v>144</v>
      </c>
      <c r="O45">
        <v>99</v>
      </c>
      <c r="P45">
        <v>1</v>
      </c>
      <c r="Q45">
        <v>0</v>
      </c>
      <c r="R45" t="s">
        <v>23</v>
      </c>
      <c r="S45">
        <v>0</v>
      </c>
      <c r="T45">
        <v>0</v>
      </c>
      <c r="U45" t="str">
        <f t="shared" si="0"/>
        <v>Amazon Stream Track - All Countries - Grouped Date</v>
      </c>
    </row>
    <row r="46" spans="1:21" x14ac:dyDescent="0.25">
      <c r="A46">
        <v>1584656430438</v>
      </c>
      <c r="B46">
        <v>109</v>
      </c>
      <c r="C46" t="s">
        <v>25</v>
      </c>
      <c r="D46">
        <v>200</v>
      </c>
      <c r="E46" t="s">
        <v>21</v>
      </c>
      <c r="F46" t="s">
        <v>141</v>
      </c>
      <c r="G46" t="s">
        <v>22</v>
      </c>
      <c r="H46" t="b">
        <v>1</v>
      </c>
      <c r="J46">
        <v>21609</v>
      </c>
      <c r="K46">
        <v>1069</v>
      </c>
      <c r="L46">
        <v>1</v>
      </c>
      <c r="M46">
        <v>1</v>
      </c>
      <c r="N46" t="s">
        <v>145</v>
      </c>
      <c r="O46">
        <v>109</v>
      </c>
      <c r="P46">
        <v>1</v>
      </c>
      <c r="Q46">
        <v>0</v>
      </c>
      <c r="R46" t="s">
        <v>23</v>
      </c>
      <c r="S46">
        <v>0</v>
      </c>
      <c r="T46">
        <v>0</v>
      </c>
      <c r="U46" t="str">
        <f t="shared" si="0"/>
        <v>Amazon Stream Track - All Countries</v>
      </c>
    </row>
    <row r="47" spans="1:21" x14ac:dyDescent="0.25">
      <c r="A47">
        <v>1584656432813</v>
      </c>
      <c r="B47">
        <v>392</v>
      </c>
      <c r="C47" t="s">
        <v>20</v>
      </c>
      <c r="D47">
        <v>200</v>
      </c>
      <c r="E47" t="s">
        <v>21</v>
      </c>
      <c r="F47" t="s">
        <v>146</v>
      </c>
      <c r="G47" t="s">
        <v>22</v>
      </c>
      <c r="H47" t="b">
        <v>1</v>
      </c>
      <c r="J47">
        <v>1066</v>
      </c>
      <c r="K47">
        <v>402</v>
      </c>
      <c r="L47">
        <v>1</v>
      </c>
      <c r="M47">
        <v>1</v>
      </c>
      <c r="N47" t="s">
        <v>97</v>
      </c>
      <c r="O47">
        <v>392</v>
      </c>
      <c r="P47">
        <v>1</v>
      </c>
      <c r="Q47">
        <v>0</v>
      </c>
      <c r="R47" t="s">
        <v>23</v>
      </c>
      <c r="S47">
        <v>0</v>
      </c>
      <c r="T47">
        <v>17</v>
      </c>
      <c r="U47" t="str">
        <f t="shared" si="0"/>
        <v>Auth</v>
      </c>
    </row>
    <row r="48" spans="1:21" x14ac:dyDescent="0.25">
      <c r="A48">
        <v>1584656433206</v>
      </c>
      <c r="B48">
        <v>84</v>
      </c>
      <c r="C48" t="s">
        <v>24</v>
      </c>
      <c r="D48">
        <v>200</v>
      </c>
      <c r="E48" t="s">
        <v>21</v>
      </c>
      <c r="F48" t="s">
        <v>146</v>
      </c>
      <c r="G48" t="s">
        <v>22</v>
      </c>
      <c r="H48" t="b">
        <v>1</v>
      </c>
      <c r="J48">
        <v>1636</v>
      </c>
      <c r="K48">
        <v>1092</v>
      </c>
      <c r="L48">
        <v>1</v>
      </c>
      <c r="M48">
        <v>1</v>
      </c>
      <c r="N48" t="s">
        <v>147</v>
      </c>
      <c r="O48">
        <v>84</v>
      </c>
      <c r="P48">
        <v>1</v>
      </c>
      <c r="Q48">
        <v>0</v>
      </c>
      <c r="R48" t="s">
        <v>23</v>
      </c>
      <c r="S48">
        <v>0</v>
      </c>
      <c r="T48">
        <v>0</v>
      </c>
      <c r="U48" t="str">
        <f t="shared" si="0"/>
        <v>Amazon Stream Track</v>
      </c>
    </row>
    <row r="49" spans="1:21" x14ac:dyDescent="0.25">
      <c r="A49">
        <v>1584656433290</v>
      </c>
      <c r="B49">
        <v>86</v>
      </c>
      <c r="C49" t="s">
        <v>40</v>
      </c>
      <c r="D49">
        <v>200</v>
      </c>
      <c r="E49" t="s">
        <v>21</v>
      </c>
      <c r="F49" t="s">
        <v>146</v>
      </c>
      <c r="G49" t="s">
        <v>22</v>
      </c>
      <c r="H49" t="b">
        <v>1</v>
      </c>
      <c r="J49">
        <v>1665</v>
      </c>
      <c r="K49">
        <v>1106</v>
      </c>
      <c r="L49">
        <v>1</v>
      </c>
      <c r="M49">
        <v>1</v>
      </c>
      <c r="N49" t="s">
        <v>148</v>
      </c>
      <c r="O49">
        <v>86</v>
      </c>
      <c r="P49">
        <v>1</v>
      </c>
      <c r="Q49">
        <v>0</v>
      </c>
      <c r="R49" t="s">
        <v>23</v>
      </c>
      <c r="S49">
        <v>0</v>
      </c>
      <c r="T49">
        <v>0</v>
      </c>
      <c r="U49" t="str">
        <f t="shared" si="0"/>
        <v>Amazon Stream Track - Grouped Date</v>
      </c>
    </row>
    <row r="50" spans="1:21" x14ac:dyDescent="0.25">
      <c r="A50">
        <v>1584656433376</v>
      </c>
      <c r="B50">
        <v>87</v>
      </c>
      <c r="C50" t="s">
        <v>41</v>
      </c>
      <c r="D50">
        <v>200</v>
      </c>
      <c r="E50" t="s">
        <v>21</v>
      </c>
      <c r="F50" t="s">
        <v>146</v>
      </c>
      <c r="G50" t="s">
        <v>22</v>
      </c>
      <c r="H50" t="b">
        <v>1</v>
      </c>
      <c r="J50">
        <v>17530</v>
      </c>
      <c r="K50">
        <v>1083</v>
      </c>
      <c r="L50">
        <v>1</v>
      </c>
      <c r="M50">
        <v>1</v>
      </c>
      <c r="N50" t="s">
        <v>149</v>
      </c>
      <c r="O50">
        <v>87</v>
      </c>
      <c r="P50">
        <v>1</v>
      </c>
      <c r="Q50">
        <v>0</v>
      </c>
      <c r="R50" t="s">
        <v>23</v>
      </c>
      <c r="S50">
        <v>0</v>
      </c>
      <c r="T50">
        <v>0</v>
      </c>
      <c r="U50" t="str">
        <f t="shared" si="0"/>
        <v>Amazon Stream Track - All Countries - Grouped Date</v>
      </c>
    </row>
    <row r="51" spans="1:21" x14ac:dyDescent="0.25">
      <c r="A51">
        <v>1584656433464</v>
      </c>
      <c r="B51">
        <v>90</v>
      </c>
      <c r="C51" t="s">
        <v>25</v>
      </c>
      <c r="D51">
        <v>200</v>
      </c>
      <c r="E51" t="s">
        <v>21</v>
      </c>
      <c r="F51" t="s">
        <v>146</v>
      </c>
      <c r="G51" t="s">
        <v>22</v>
      </c>
      <c r="H51" t="b">
        <v>1</v>
      </c>
      <c r="J51">
        <v>16950</v>
      </c>
      <c r="K51">
        <v>1069</v>
      </c>
      <c r="L51">
        <v>1</v>
      </c>
      <c r="M51">
        <v>1</v>
      </c>
      <c r="N51" t="s">
        <v>150</v>
      </c>
      <c r="O51">
        <v>90</v>
      </c>
      <c r="P51">
        <v>1</v>
      </c>
      <c r="Q51">
        <v>0</v>
      </c>
      <c r="R51" t="s">
        <v>23</v>
      </c>
      <c r="S51">
        <v>0</v>
      </c>
      <c r="T51">
        <v>0</v>
      </c>
      <c r="U51" t="str">
        <f t="shared" si="0"/>
        <v>Amazon Stream Track - All Countries</v>
      </c>
    </row>
    <row r="52" spans="1:21" x14ac:dyDescent="0.25">
      <c r="A52">
        <v>1584656435874</v>
      </c>
      <c r="B52">
        <v>424</v>
      </c>
      <c r="C52" t="s">
        <v>20</v>
      </c>
      <c r="D52">
        <v>200</v>
      </c>
      <c r="E52" t="s">
        <v>21</v>
      </c>
      <c r="F52" t="s">
        <v>151</v>
      </c>
      <c r="G52" t="s">
        <v>22</v>
      </c>
      <c r="H52" t="b">
        <v>1</v>
      </c>
      <c r="J52">
        <v>1066</v>
      </c>
      <c r="K52">
        <v>402</v>
      </c>
      <c r="L52">
        <v>1</v>
      </c>
      <c r="M52">
        <v>1</v>
      </c>
      <c r="N52" t="s">
        <v>97</v>
      </c>
      <c r="O52">
        <v>424</v>
      </c>
      <c r="P52">
        <v>1</v>
      </c>
      <c r="Q52">
        <v>0</v>
      </c>
      <c r="R52" t="s">
        <v>23</v>
      </c>
      <c r="S52">
        <v>0</v>
      </c>
      <c r="T52">
        <v>17</v>
      </c>
      <c r="U52" t="str">
        <f t="shared" si="0"/>
        <v>Auth</v>
      </c>
    </row>
    <row r="53" spans="1:21" x14ac:dyDescent="0.25">
      <c r="A53">
        <v>1584656436299</v>
      </c>
      <c r="B53">
        <v>93</v>
      </c>
      <c r="C53" t="s">
        <v>24</v>
      </c>
      <c r="D53">
        <v>200</v>
      </c>
      <c r="E53" t="s">
        <v>21</v>
      </c>
      <c r="F53" t="s">
        <v>151</v>
      </c>
      <c r="G53" t="s">
        <v>22</v>
      </c>
      <c r="H53" t="b">
        <v>1</v>
      </c>
      <c r="J53">
        <v>1868</v>
      </c>
      <c r="K53">
        <v>1092</v>
      </c>
      <c r="L53">
        <v>1</v>
      </c>
      <c r="M53">
        <v>1</v>
      </c>
      <c r="N53" t="s">
        <v>152</v>
      </c>
      <c r="O53">
        <v>93</v>
      </c>
      <c r="P53">
        <v>1</v>
      </c>
      <c r="Q53">
        <v>0</v>
      </c>
      <c r="R53" t="s">
        <v>23</v>
      </c>
      <c r="S53">
        <v>0</v>
      </c>
      <c r="T53">
        <v>0</v>
      </c>
      <c r="U53" t="str">
        <f t="shared" si="0"/>
        <v>Amazon Stream Track</v>
      </c>
    </row>
    <row r="54" spans="1:21" x14ac:dyDescent="0.25">
      <c r="A54">
        <v>1584656436393</v>
      </c>
      <c r="B54">
        <v>103</v>
      </c>
      <c r="C54" t="s">
        <v>40</v>
      </c>
      <c r="D54">
        <v>200</v>
      </c>
      <c r="E54" t="s">
        <v>21</v>
      </c>
      <c r="F54" t="s">
        <v>151</v>
      </c>
      <c r="G54" t="s">
        <v>22</v>
      </c>
      <c r="H54" t="b">
        <v>1</v>
      </c>
      <c r="J54">
        <v>1897</v>
      </c>
      <c r="K54">
        <v>1106</v>
      </c>
      <c r="L54">
        <v>1</v>
      </c>
      <c r="M54">
        <v>1</v>
      </c>
      <c r="N54" t="s">
        <v>153</v>
      </c>
      <c r="O54">
        <v>103</v>
      </c>
      <c r="P54">
        <v>1</v>
      </c>
      <c r="Q54">
        <v>0</v>
      </c>
      <c r="R54" t="s">
        <v>23</v>
      </c>
      <c r="S54">
        <v>0</v>
      </c>
      <c r="T54">
        <v>0</v>
      </c>
      <c r="U54" t="str">
        <f t="shared" si="0"/>
        <v>Amazon Stream Track - Grouped Date</v>
      </c>
    </row>
    <row r="55" spans="1:21" x14ac:dyDescent="0.25">
      <c r="A55">
        <v>1584656436497</v>
      </c>
      <c r="B55">
        <v>112</v>
      </c>
      <c r="C55" t="s">
        <v>41</v>
      </c>
      <c r="D55">
        <v>200</v>
      </c>
      <c r="E55" t="s">
        <v>21</v>
      </c>
      <c r="F55" t="s">
        <v>151</v>
      </c>
      <c r="G55" t="s">
        <v>22</v>
      </c>
      <c r="H55" t="b">
        <v>1</v>
      </c>
      <c r="J55">
        <v>33677</v>
      </c>
      <c r="K55">
        <v>1083</v>
      </c>
      <c r="L55">
        <v>1</v>
      </c>
      <c r="M55">
        <v>1</v>
      </c>
      <c r="N55" t="s">
        <v>154</v>
      </c>
      <c r="O55">
        <v>107</v>
      </c>
      <c r="P55">
        <v>1</v>
      </c>
      <c r="Q55">
        <v>0</v>
      </c>
      <c r="R55" t="s">
        <v>23</v>
      </c>
      <c r="S55">
        <v>0</v>
      </c>
      <c r="T55">
        <v>0</v>
      </c>
      <c r="U55" t="str">
        <f t="shared" si="0"/>
        <v>Amazon Stream Track - All Countries - Grouped Date</v>
      </c>
    </row>
    <row r="56" spans="1:21" x14ac:dyDescent="0.25">
      <c r="A56">
        <v>1584656436610</v>
      </c>
      <c r="B56">
        <v>106</v>
      </c>
      <c r="C56" t="s">
        <v>25</v>
      </c>
      <c r="D56">
        <v>200</v>
      </c>
      <c r="E56" t="s">
        <v>21</v>
      </c>
      <c r="F56" t="s">
        <v>151</v>
      </c>
      <c r="G56" t="s">
        <v>22</v>
      </c>
      <c r="H56" t="b">
        <v>1</v>
      </c>
      <c r="J56">
        <v>32488</v>
      </c>
      <c r="K56">
        <v>1069</v>
      </c>
      <c r="L56">
        <v>1</v>
      </c>
      <c r="M56">
        <v>1</v>
      </c>
      <c r="N56" t="s">
        <v>155</v>
      </c>
      <c r="O56">
        <v>105</v>
      </c>
      <c r="P56">
        <v>1</v>
      </c>
      <c r="Q56">
        <v>0</v>
      </c>
      <c r="R56" t="s">
        <v>23</v>
      </c>
      <c r="S56">
        <v>0</v>
      </c>
      <c r="T56">
        <v>0</v>
      </c>
      <c r="U56" t="str">
        <f t="shared" si="0"/>
        <v>Amazon Stream Track - All Countries</v>
      </c>
    </row>
    <row r="57" spans="1:21" x14ac:dyDescent="0.25">
      <c r="A57">
        <v>1584656438937</v>
      </c>
      <c r="B57">
        <v>396</v>
      </c>
      <c r="C57" t="s">
        <v>20</v>
      </c>
      <c r="D57">
        <v>200</v>
      </c>
      <c r="E57" t="s">
        <v>21</v>
      </c>
      <c r="F57" t="s">
        <v>156</v>
      </c>
      <c r="G57" t="s">
        <v>22</v>
      </c>
      <c r="H57" t="b">
        <v>1</v>
      </c>
      <c r="J57">
        <v>1066</v>
      </c>
      <c r="K57">
        <v>402</v>
      </c>
      <c r="L57">
        <v>1</v>
      </c>
      <c r="M57">
        <v>1</v>
      </c>
      <c r="N57" t="s">
        <v>97</v>
      </c>
      <c r="O57">
        <v>396</v>
      </c>
      <c r="P57">
        <v>1</v>
      </c>
      <c r="Q57">
        <v>0</v>
      </c>
      <c r="R57" t="s">
        <v>23</v>
      </c>
      <c r="S57">
        <v>0</v>
      </c>
      <c r="T57">
        <v>23</v>
      </c>
      <c r="U57" t="str">
        <f t="shared" si="0"/>
        <v>Auth</v>
      </c>
    </row>
    <row r="58" spans="1:21" x14ac:dyDescent="0.25">
      <c r="A58">
        <v>1584656439334</v>
      </c>
      <c r="B58">
        <v>85</v>
      </c>
      <c r="C58" t="s">
        <v>24</v>
      </c>
      <c r="D58">
        <v>200</v>
      </c>
      <c r="E58" t="s">
        <v>21</v>
      </c>
      <c r="F58" t="s">
        <v>156</v>
      </c>
      <c r="G58" t="s">
        <v>22</v>
      </c>
      <c r="H58" t="b">
        <v>1</v>
      </c>
      <c r="J58">
        <v>1783</v>
      </c>
      <c r="K58">
        <v>1092</v>
      </c>
      <c r="L58">
        <v>1</v>
      </c>
      <c r="M58">
        <v>1</v>
      </c>
      <c r="N58" t="s">
        <v>157</v>
      </c>
      <c r="O58">
        <v>85</v>
      </c>
      <c r="P58">
        <v>1</v>
      </c>
      <c r="Q58">
        <v>0</v>
      </c>
      <c r="R58" t="s">
        <v>23</v>
      </c>
      <c r="S58">
        <v>0</v>
      </c>
      <c r="T58">
        <v>0</v>
      </c>
      <c r="U58" t="str">
        <f t="shared" si="0"/>
        <v>Amazon Stream Track</v>
      </c>
    </row>
    <row r="59" spans="1:21" x14ac:dyDescent="0.25">
      <c r="A59">
        <v>1584656439420</v>
      </c>
      <c r="B59">
        <v>78</v>
      </c>
      <c r="C59" t="s">
        <v>40</v>
      </c>
      <c r="D59">
        <v>200</v>
      </c>
      <c r="E59" t="s">
        <v>21</v>
      </c>
      <c r="F59" t="s">
        <v>156</v>
      </c>
      <c r="G59" t="s">
        <v>22</v>
      </c>
      <c r="H59" t="b">
        <v>1</v>
      </c>
      <c r="J59">
        <v>1812</v>
      </c>
      <c r="K59">
        <v>1106</v>
      </c>
      <c r="L59">
        <v>1</v>
      </c>
      <c r="M59">
        <v>1</v>
      </c>
      <c r="N59" t="s">
        <v>158</v>
      </c>
      <c r="O59">
        <v>78</v>
      </c>
      <c r="P59">
        <v>1</v>
      </c>
      <c r="Q59">
        <v>0</v>
      </c>
      <c r="R59" t="s">
        <v>23</v>
      </c>
      <c r="S59">
        <v>0</v>
      </c>
      <c r="T59">
        <v>0</v>
      </c>
      <c r="U59" t="str">
        <f t="shared" si="0"/>
        <v>Amazon Stream Track - Grouped Date</v>
      </c>
    </row>
    <row r="60" spans="1:21" x14ac:dyDescent="0.25">
      <c r="A60">
        <v>1584656439499</v>
      </c>
      <c r="B60">
        <v>94</v>
      </c>
      <c r="C60" t="s">
        <v>41</v>
      </c>
      <c r="D60">
        <v>200</v>
      </c>
      <c r="E60" t="s">
        <v>21</v>
      </c>
      <c r="F60" t="s">
        <v>156</v>
      </c>
      <c r="G60" t="s">
        <v>22</v>
      </c>
      <c r="H60" t="b">
        <v>1</v>
      </c>
      <c r="J60">
        <v>21148</v>
      </c>
      <c r="K60">
        <v>1083</v>
      </c>
      <c r="L60">
        <v>1</v>
      </c>
      <c r="M60">
        <v>1</v>
      </c>
      <c r="N60" t="s">
        <v>159</v>
      </c>
      <c r="O60">
        <v>94</v>
      </c>
      <c r="P60">
        <v>1</v>
      </c>
      <c r="Q60">
        <v>0</v>
      </c>
      <c r="R60" t="s">
        <v>23</v>
      </c>
      <c r="S60">
        <v>0</v>
      </c>
      <c r="T60">
        <v>0</v>
      </c>
      <c r="U60" t="str">
        <f t="shared" si="0"/>
        <v>Amazon Stream Track - All Countries - Grouped Date</v>
      </c>
    </row>
    <row r="61" spans="1:21" x14ac:dyDescent="0.25">
      <c r="A61">
        <v>1584656439594</v>
      </c>
      <c r="B61">
        <v>97</v>
      </c>
      <c r="C61" t="s">
        <v>25</v>
      </c>
      <c r="D61">
        <v>200</v>
      </c>
      <c r="E61" t="s">
        <v>21</v>
      </c>
      <c r="F61" t="s">
        <v>156</v>
      </c>
      <c r="G61" t="s">
        <v>22</v>
      </c>
      <c r="H61" t="b">
        <v>1</v>
      </c>
      <c r="J61">
        <v>20423</v>
      </c>
      <c r="K61">
        <v>1069</v>
      </c>
      <c r="L61">
        <v>1</v>
      </c>
      <c r="M61">
        <v>1</v>
      </c>
      <c r="N61" t="s">
        <v>160</v>
      </c>
      <c r="O61">
        <v>97</v>
      </c>
      <c r="P61">
        <v>1</v>
      </c>
      <c r="Q61">
        <v>0</v>
      </c>
      <c r="R61" t="s">
        <v>23</v>
      </c>
      <c r="S61">
        <v>0</v>
      </c>
      <c r="T61">
        <v>0</v>
      </c>
      <c r="U61" t="str">
        <f t="shared" si="0"/>
        <v>Amazon Stream Track - All Countries</v>
      </c>
    </row>
    <row r="62" spans="1:21" x14ac:dyDescent="0.25">
      <c r="A62">
        <v>1584656441997</v>
      </c>
      <c r="B62">
        <v>381</v>
      </c>
      <c r="C62" t="s">
        <v>20</v>
      </c>
      <c r="D62">
        <v>200</v>
      </c>
      <c r="E62" t="s">
        <v>21</v>
      </c>
      <c r="F62" t="s">
        <v>161</v>
      </c>
      <c r="G62" t="s">
        <v>22</v>
      </c>
      <c r="H62" t="b">
        <v>1</v>
      </c>
      <c r="J62">
        <v>1066</v>
      </c>
      <c r="K62">
        <v>402</v>
      </c>
      <c r="L62">
        <v>1</v>
      </c>
      <c r="M62">
        <v>1</v>
      </c>
      <c r="N62" t="s">
        <v>97</v>
      </c>
      <c r="O62">
        <v>381</v>
      </c>
      <c r="P62">
        <v>1</v>
      </c>
      <c r="Q62">
        <v>0</v>
      </c>
      <c r="R62" t="s">
        <v>23</v>
      </c>
      <c r="S62">
        <v>0</v>
      </c>
      <c r="T62">
        <v>21</v>
      </c>
      <c r="U62" t="str">
        <f t="shared" si="0"/>
        <v>Auth</v>
      </c>
    </row>
    <row r="63" spans="1:21" x14ac:dyDescent="0.25">
      <c r="A63">
        <v>1584656442379</v>
      </c>
      <c r="B63">
        <v>89</v>
      </c>
      <c r="C63" t="s">
        <v>24</v>
      </c>
      <c r="D63">
        <v>200</v>
      </c>
      <c r="E63" t="s">
        <v>21</v>
      </c>
      <c r="F63" t="s">
        <v>161</v>
      </c>
      <c r="G63" t="s">
        <v>22</v>
      </c>
      <c r="H63" t="b">
        <v>1</v>
      </c>
      <c r="J63">
        <v>1864</v>
      </c>
      <c r="K63">
        <v>1092</v>
      </c>
      <c r="L63">
        <v>1</v>
      </c>
      <c r="M63">
        <v>1</v>
      </c>
      <c r="N63" t="s">
        <v>102</v>
      </c>
      <c r="O63">
        <v>89</v>
      </c>
      <c r="P63">
        <v>1</v>
      </c>
      <c r="Q63">
        <v>0</v>
      </c>
      <c r="R63" t="s">
        <v>23</v>
      </c>
      <c r="S63">
        <v>0</v>
      </c>
      <c r="T63">
        <v>0</v>
      </c>
      <c r="U63" t="str">
        <f t="shared" si="0"/>
        <v>Amazon Stream Track</v>
      </c>
    </row>
    <row r="64" spans="1:21" x14ac:dyDescent="0.25">
      <c r="A64">
        <v>1584656442468</v>
      </c>
      <c r="B64">
        <v>87</v>
      </c>
      <c r="C64" t="s">
        <v>40</v>
      </c>
      <c r="D64">
        <v>200</v>
      </c>
      <c r="E64" t="s">
        <v>21</v>
      </c>
      <c r="F64" t="s">
        <v>161</v>
      </c>
      <c r="G64" t="s">
        <v>22</v>
      </c>
      <c r="H64" t="b">
        <v>1</v>
      </c>
      <c r="J64">
        <v>1893</v>
      </c>
      <c r="K64">
        <v>1106</v>
      </c>
      <c r="L64">
        <v>1</v>
      </c>
      <c r="M64">
        <v>1</v>
      </c>
      <c r="N64" t="s">
        <v>103</v>
      </c>
      <c r="O64">
        <v>87</v>
      </c>
      <c r="P64">
        <v>1</v>
      </c>
      <c r="Q64">
        <v>0</v>
      </c>
      <c r="R64" t="s">
        <v>23</v>
      </c>
      <c r="S64">
        <v>0</v>
      </c>
      <c r="T64">
        <v>0</v>
      </c>
      <c r="U64" t="str">
        <f t="shared" si="0"/>
        <v>Amazon Stream Track - Grouped Date</v>
      </c>
    </row>
    <row r="65" spans="1:21" x14ac:dyDescent="0.25">
      <c r="A65">
        <v>1584656442556</v>
      </c>
      <c r="B65">
        <v>110</v>
      </c>
      <c r="C65" t="s">
        <v>41</v>
      </c>
      <c r="D65">
        <v>200</v>
      </c>
      <c r="E65" t="s">
        <v>21</v>
      </c>
      <c r="F65" t="s">
        <v>161</v>
      </c>
      <c r="G65" t="s">
        <v>22</v>
      </c>
      <c r="H65" t="b">
        <v>1</v>
      </c>
      <c r="J65">
        <v>37563</v>
      </c>
      <c r="K65">
        <v>1083</v>
      </c>
      <c r="L65">
        <v>1</v>
      </c>
      <c r="M65">
        <v>1</v>
      </c>
      <c r="N65" t="s">
        <v>104</v>
      </c>
      <c r="O65">
        <v>109</v>
      </c>
      <c r="P65">
        <v>1</v>
      </c>
      <c r="Q65">
        <v>0</v>
      </c>
      <c r="R65" t="s">
        <v>23</v>
      </c>
      <c r="S65">
        <v>0</v>
      </c>
      <c r="T65">
        <v>0</v>
      </c>
      <c r="U65" t="str">
        <f t="shared" si="0"/>
        <v>Amazon Stream Track - All Countries - Grouped Date</v>
      </c>
    </row>
    <row r="66" spans="1:21" x14ac:dyDescent="0.25">
      <c r="A66">
        <v>1584656442667</v>
      </c>
      <c r="B66">
        <v>110</v>
      </c>
      <c r="C66" t="s">
        <v>25</v>
      </c>
      <c r="D66">
        <v>200</v>
      </c>
      <c r="E66" t="s">
        <v>21</v>
      </c>
      <c r="F66" t="s">
        <v>161</v>
      </c>
      <c r="G66" t="s">
        <v>22</v>
      </c>
      <c r="H66" t="b">
        <v>1</v>
      </c>
      <c r="J66">
        <v>36229</v>
      </c>
      <c r="K66">
        <v>1069</v>
      </c>
      <c r="L66">
        <v>1</v>
      </c>
      <c r="M66">
        <v>1</v>
      </c>
      <c r="N66" t="s">
        <v>105</v>
      </c>
      <c r="O66">
        <v>108</v>
      </c>
      <c r="P66">
        <v>1</v>
      </c>
      <c r="Q66">
        <v>0</v>
      </c>
      <c r="R66" t="s">
        <v>23</v>
      </c>
      <c r="S66">
        <v>0</v>
      </c>
      <c r="T66">
        <v>0</v>
      </c>
      <c r="U66" t="str">
        <f t="shared" si="0"/>
        <v>Amazon Stream Track - All Countries</v>
      </c>
    </row>
    <row r="67" spans="1:21" x14ac:dyDescent="0.25">
      <c r="A67">
        <v>1584656445060</v>
      </c>
      <c r="B67">
        <v>396</v>
      </c>
      <c r="C67" t="s">
        <v>20</v>
      </c>
      <c r="D67">
        <v>200</v>
      </c>
      <c r="E67" t="s">
        <v>21</v>
      </c>
      <c r="F67" t="s">
        <v>162</v>
      </c>
      <c r="G67" t="s">
        <v>22</v>
      </c>
      <c r="H67" t="b">
        <v>1</v>
      </c>
      <c r="J67">
        <v>1066</v>
      </c>
      <c r="K67">
        <v>402</v>
      </c>
      <c r="L67">
        <v>1</v>
      </c>
      <c r="M67">
        <v>1</v>
      </c>
      <c r="N67" t="s">
        <v>97</v>
      </c>
      <c r="O67">
        <v>396</v>
      </c>
      <c r="P67">
        <v>1</v>
      </c>
      <c r="Q67">
        <v>0</v>
      </c>
      <c r="R67" t="s">
        <v>23</v>
      </c>
      <c r="S67">
        <v>0</v>
      </c>
      <c r="T67">
        <v>48</v>
      </c>
      <c r="U67" t="str">
        <f t="shared" ref="U67:U130" si="1">C67&amp;IF(ISNUMBER(SEARCH("POC",F67)), " - POC", "")</f>
        <v>Auth</v>
      </c>
    </row>
    <row r="68" spans="1:21" x14ac:dyDescent="0.25">
      <c r="A68">
        <v>1584656445457</v>
      </c>
      <c r="B68">
        <v>92</v>
      </c>
      <c r="C68" t="s">
        <v>24</v>
      </c>
      <c r="D68">
        <v>200</v>
      </c>
      <c r="E68" t="s">
        <v>21</v>
      </c>
      <c r="F68" t="s">
        <v>162</v>
      </c>
      <c r="G68" t="s">
        <v>22</v>
      </c>
      <c r="H68" t="b">
        <v>1</v>
      </c>
      <c r="J68">
        <v>1624</v>
      </c>
      <c r="K68">
        <v>1092</v>
      </c>
      <c r="L68">
        <v>1</v>
      </c>
      <c r="M68">
        <v>1</v>
      </c>
      <c r="N68" t="s">
        <v>107</v>
      </c>
      <c r="O68">
        <v>92</v>
      </c>
      <c r="P68">
        <v>1</v>
      </c>
      <c r="Q68">
        <v>0</v>
      </c>
      <c r="R68" t="s">
        <v>23</v>
      </c>
      <c r="S68">
        <v>0</v>
      </c>
      <c r="T68">
        <v>0</v>
      </c>
      <c r="U68" t="str">
        <f t="shared" si="1"/>
        <v>Amazon Stream Track</v>
      </c>
    </row>
    <row r="69" spans="1:21" x14ac:dyDescent="0.25">
      <c r="A69">
        <v>1584656445549</v>
      </c>
      <c r="B69">
        <v>85</v>
      </c>
      <c r="C69" t="s">
        <v>40</v>
      </c>
      <c r="D69">
        <v>200</v>
      </c>
      <c r="E69" t="s">
        <v>21</v>
      </c>
      <c r="F69" t="s">
        <v>162</v>
      </c>
      <c r="G69" t="s">
        <v>22</v>
      </c>
      <c r="H69" t="b">
        <v>1</v>
      </c>
      <c r="J69">
        <v>1653</v>
      </c>
      <c r="K69">
        <v>1106</v>
      </c>
      <c r="L69">
        <v>1</v>
      </c>
      <c r="M69">
        <v>1</v>
      </c>
      <c r="N69" t="s">
        <v>108</v>
      </c>
      <c r="O69">
        <v>85</v>
      </c>
      <c r="P69">
        <v>1</v>
      </c>
      <c r="Q69">
        <v>0</v>
      </c>
      <c r="R69" t="s">
        <v>23</v>
      </c>
      <c r="S69">
        <v>0</v>
      </c>
      <c r="T69">
        <v>0</v>
      </c>
      <c r="U69" t="str">
        <f t="shared" si="1"/>
        <v>Amazon Stream Track - Grouped Date</v>
      </c>
    </row>
    <row r="70" spans="1:21" x14ac:dyDescent="0.25">
      <c r="A70">
        <v>1584656445634</v>
      </c>
      <c r="B70">
        <v>94</v>
      </c>
      <c r="C70" t="s">
        <v>41</v>
      </c>
      <c r="D70">
        <v>200</v>
      </c>
      <c r="E70" t="s">
        <v>21</v>
      </c>
      <c r="F70" t="s">
        <v>162</v>
      </c>
      <c r="G70" t="s">
        <v>22</v>
      </c>
      <c r="H70" t="b">
        <v>1</v>
      </c>
      <c r="J70">
        <v>19514</v>
      </c>
      <c r="K70">
        <v>1083</v>
      </c>
      <c r="L70">
        <v>1</v>
      </c>
      <c r="M70">
        <v>1</v>
      </c>
      <c r="N70" t="s">
        <v>109</v>
      </c>
      <c r="O70">
        <v>93</v>
      </c>
      <c r="P70">
        <v>1</v>
      </c>
      <c r="Q70">
        <v>0</v>
      </c>
      <c r="R70" t="s">
        <v>23</v>
      </c>
      <c r="S70">
        <v>0</v>
      </c>
      <c r="T70">
        <v>0</v>
      </c>
      <c r="U70" t="str">
        <f t="shared" si="1"/>
        <v>Amazon Stream Track - All Countries - Grouped Date</v>
      </c>
    </row>
    <row r="71" spans="1:21" x14ac:dyDescent="0.25">
      <c r="A71">
        <v>1584656445728</v>
      </c>
      <c r="B71">
        <v>93</v>
      </c>
      <c r="C71" t="s">
        <v>25</v>
      </c>
      <c r="D71">
        <v>200</v>
      </c>
      <c r="E71" t="s">
        <v>21</v>
      </c>
      <c r="F71" t="s">
        <v>162</v>
      </c>
      <c r="G71" t="s">
        <v>22</v>
      </c>
      <c r="H71" t="b">
        <v>1</v>
      </c>
      <c r="J71">
        <v>18818</v>
      </c>
      <c r="K71">
        <v>1069</v>
      </c>
      <c r="L71">
        <v>1</v>
      </c>
      <c r="M71">
        <v>1</v>
      </c>
      <c r="N71" t="s">
        <v>110</v>
      </c>
      <c r="O71">
        <v>93</v>
      </c>
      <c r="P71">
        <v>1</v>
      </c>
      <c r="Q71">
        <v>0</v>
      </c>
      <c r="R71" t="s">
        <v>23</v>
      </c>
      <c r="S71">
        <v>0</v>
      </c>
      <c r="T71">
        <v>0</v>
      </c>
      <c r="U71" t="str">
        <f t="shared" si="1"/>
        <v>Amazon Stream Track - All Countries</v>
      </c>
    </row>
    <row r="72" spans="1:21" x14ac:dyDescent="0.25">
      <c r="A72">
        <v>1584656448121</v>
      </c>
      <c r="B72">
        <v>373</v>
      </c>
      <c r="C72" t="s">
        <v>20</v>
      </c>
      <c r="D72">
        <v>200</v>
      </c>
      <c r="E72" t="s">
        <v>21</v>
      </c>
      <c r="F72" t="s">
        <v>163</v>
      </c>
      <c r="G72" t="s">
        <v>22</v>
      </c>
      <c r="H72" t="b">
        <v>1</v>
      </c>
      <c r="J72">
        <v>1066</v>
      </c>
      <c r="K72">
        <v>402</v>
      </c>
      <c r="L72">
        <v>1</v>
      </c>
      <c r="M72">
        <v>1</v>
      </c>
      <c r="N72" t="s">
        <v>97</v>
      </c>
      <c r="O72">
        <v>373</v>
      </c>
      <c r="P72">
        <v>1</v>
      </c>
      <c r="Q72">
        <v>0</v>
      </c>
      <c r="R72" t="s">
        <v>23</v>
      </c>
      <c r="S72">
        <v>0</v>
      </c>
      <c r="T72">
        <v>14</v>
      </c>
      <c r="U72" t="str">
        <f t="shared" si="1"/>
        <v>Auth</v>
      </c>
    </row>
    <row r="73" spans="1:21" x14ac:dyDescent="0.25">
      <c r="A73">
        <v>1584656448495</v>
      </c>
      <c r="B73">
        <v>79</v>
      </c>
      <c r="C73" t="s">
        <v>24</v>
      </c>
      <c r="D73">
        <v>200</v>
      </c>
      <c r="E73" t="s">
        <v>21</v>
      </c>
      <c r="F73" t="s">
        <v>163</v>
      </c>
      <c r="G73" t="s">
        <v>22</v>
      </c>
      <c r="H73" t="b">
        <v>1</v>
      </c>
      <c r="J73">
        <v>1872</v>
      </c>
      <c r="K73">
        <v>1092</v>
      </c>
      <c r="L73">
        <v>1</v>
      </c>
      <c r="M73">
        <v>1</v>
      </c>
      <c r="N73" t="s">
        <v>112</v>
      </c>
      <c r="O73">
        <v>79</v>
      </c>
      <c r="P73">
        <v>1</v>
      </c>
      <c r="Q73">
        <v>0</v>
      </c>
      <c r="R73" t="s">
        <v>23</v>
      </c>
      <c r="S73">
        <v>0</v>
      </c>
      <c r="T73">
        <v>0</v>
      </c>
      <c r="U73" t="str">
        <f t="shared" si="1"/>
        <v>Amazon Stream Track</v>
      </c>
    </row>
    <row r="74" spans="1:21" x14ac:dyDescent="0.25">
      <c r="A74">
        <v>1584656448574</v>
      </c>
      <c r="B74">
        <v>81</v>
      </c>
      <c r="C74" t="s">
        <v>40</v>
      </c>
      <c r="D74">
        <v>200</v>
      </c>
      <c r="E74" t="s">
        <v>21</v>
      </c>
      <c r="F74" t="s">
        <v>163</v>
      </c>
      <c r="G74" t="s">
        <v>22</v>
      </c>
      <c r="H74" t="b">
        <v>1</v>
      </c>
      <c r="J74">
        <v>1901</v>
      </c>
      <c r="K74">
        <v>1106</v>
      </c>
      <c r="L74">
        <v>1</v>
      </c>
      <c r="M74">
        <v>1</v>
      </c>
      <c r="N74" t="s">
        <v>113</v>
      </c>
      <c r="O74">
        <v>81</v>
      </c>
      <c r="P74">
        <v>1</v>
      </c>
      <c r="Q74">
        <v>0</v>
      </c>
      <c r="R74" t="s">
        <v>23</v>
      </c>
      <c r="S74">
        <v>0</v>
      </c>
      <c r="T74">
        <v>0</v>
      </c>
      <c r="U74" t="str">
        <f t="shared" si="1"/>
        <v>Amazon Stream Track - Grouped Date</v>
      </c>
    </row>
    <row r="75" spans="1:21" x14ac:dyDescent="0.25">
      <c r="A75">
        <v>1584656448655</v>
      </c>
      <c r="B75">
        <v>109</v>
      </c>
      <c r="C75" t="s">
        <v>41</v>
      </c>
      <c r="D75">
        <v>200</v>
      </c>
      <c r="E75" t="s">
        <v>21</v>
      </c>
      <c r="F75" t="s">
        <v>163</v>
      </c>
      <c r="G75" t="s">
        <v>22</v>
      </c>
      <c r="H75" t="b">
        <v>1</v>
      </c>
      <c r="J75">
        <v>35863</v>
      </c>
      <c r="K75">
        <v>1083</v>
      </c>
      <c r="L75">
        <v>1</v>
      </c>
      <c r="M75">
        <v>1</v>
      </c>
      <c r="N75" t="s">
        <v>114</v>
      </c>
      <c r="O75">
        <v>106</v>
      </c>
      <c r="P75">
        <v>1</v>
      </c>
      <c r="Q75">
        <v>0</v>
      </c>
      <c r="R75" t="s">
        <v>23</v>
      </c>
      <c r="S75">
        <v>0</v>
      </c>
      <c r="T75">
        <v>0</v>
      </c>
      <c r="U75" t="str">
        <f t="shared" si="1"/>
        <v>Amazon Stream Track - All Countries - Grouped Date</v>
      </c>
    </row>
    <row r="76" spans="1:21" x14ac:dyDescent="0.25">
      <c r="A76">
        <v>1584656448765</v>
      </c>
      <c r="B76">
        <v>102</v>
      </c>
      <c r="C76" t="s">
        <v>25</v>
      </c>
      <c r="D76">
        <v>200</v>
      </c>
      <c r="E76" t="s">
        <v>21</v>
      </c>
      <c r="F76" t="s">
        <v>163</v>
      </c>
      <c r="G76" t="s">
        <v>22</v>
      </c>
      <c r="H76" t="b">
        <v>1</v>
      </c>
      <c r="J76">
        <v>34616</v>
      </c>
      <c r="K76">
        <v>1069</v>
      </c>
      <c r="L76">
        <v>1</v>
      </c>
      <c r="M76">
        <v>1</v>
      </c>
      <c r="N76" t="s">
        <v>115</v>
      </c>
      <c r="O76">
        <v>102</v>
      </c>
      <c r="P76">
        <v>1</v>
      </c>
      <c r="Q76">
        <v>0</v>
      </c>
      <c r="R76" t="s">
        <v>23</v>
      </c>
      <c r="S76">
        <v>0</v>
      </c>
      <c r="T76">
        <v>0</v>
      </c>
      <c r="U76" t="str">
        <f t="shared" si="1"/>
        <v>Amazon Stream Track - All Countries</v>
      </c>
    </row>
    <row r="77" spans="1:21" x14ac:dyDescent="0.25">
      <c r="A77">
        <v>1584656451183</v>
      </c>
      <c r="B77">
        <v>397</v>
      </c>
      <c r="C77" t="s">
        <v>20</v>
      </c>
      <c r="D77">
        <v>200</v>
      </c>
      <c r="E77" t="s">
        <v>21</v>
      </c>
      <c r="F77" t="s">
        <v>164</v>
      </c>
      <c r="G77" t="s">
        <v>22</v>
      </c>
      <c r="H77" t="b">
        <v>1</v>
      </c>
      <c r="J77">
        <v>1066</v>
      </c>
      <c r="K77">
        <v>402</v>
      </c>
      <c r="L77">
        <v>1</v>
      </c>
      <c r="M77">
        <v>1</v>
      </c>
      <c r="N77" t="s">
        <v>97</v>
      </c>
      <c r="O77">
        <v>397</v>
      </c>
      <c r="P77">
        <v>1</v>
      </c>
      <c r="Q77">
        <v>0</v>
      </c>
      <c r="R77" t="s">
        <v>23</v>
      </c>
      <c r="S77">
        <v>0</v>
      </c>
      <c r="T77">
        <v>17</v>
      </c>
      <c r="U77" t="str">
        <f t="shared" si="1"/>
        <v>Auth</v>
      </c>
    </row>
    <row r="78" spans="1:21" x14ac:dyDescent="0.25">
      <c r="A78">
        <v>1584656451581</v>
      </c>
      <c r="B78">
        <v>76</v>
      </c>
      <c r="C78" t="s">
        <v>24</v>
      </c>
      <c r="D78">
        <v>200</v>
      </c>
      <c r="E78" t="s">
        <v>21</v>
      </c>
      <c r="F78" t="s">
        <v>164</v>
      </c>
      <c r="G78" t="s">
        <v>22</v>
      </c>
      <c r="H78" t="b">
        <v>1</v>
      </c>
      <c r="J78">
        <v>1885</v>
      </c>
      <c r="K78">
        <v>1092</v>
      </c>
      <c r="L78">
        <v>1</v>
      </c>
      <c r="M78">
        <v>1</v>
      </c>
      <c r="N78" t="s">
        <v>117</v>
      </c>
      <c r="O78">
        <v>76</v>
      </c>
      <c r="P78">
        <v>1</v>
      </c>
      <c r="Q78">
        <v>0</v>
      </c>
      <c r="R78" t="s">
        <v>23</v>
      </c>
      <c r="S78">
        <v>0</v>
      </c>
      <c r="T78">
        <v>0</v>
      </c>
      <c r="U78" t="str">
        <f t="shared" si="1"/>
        <v>Amazon Stream Track</v>
      </c>
    </row>
    <row r="79" spans="1:21" x14ac:dyDescent="0.25">
      <c r="A79">
        <v>1584656451657</v>
      </c>
      <c r="B79">
        <v>78</v>
      </c>
      <c r="C79" t="s">
        <v>40</v>
      </c>
      <c r="D79">
        <v>200</v>
      </c>
      <c r="E79" t="s">
        <v>21</v>
      </c>
      <c r="F79" t="s">
        <v>164</v>
      </c>
      <c r="G79" t="s">
        <v>22</v>
      </c>
      <c r="H79" t="b">
        <v>1</v>
      </c>
      <c r="J79">
        <v>1914</v>
      </c>
      <c r="K79">
        <v>1106</v>
      </c>
      <c r="L79">
        <v>1</v>
      </c>
      <c r="M79">
        <v>1</v>
      </c>
      <c r="N79" t="s">
        <v>118</v>
      </c>
      <c r="O79">
        <v>78</v>
      </c>
      <c r="P79">
        <v>1</v>
      </c>
      <c r="Q79">
        <v>0</v>
      </c>
      <c r="R79" t="s">
        <v>23</v>
      </c>
      <c r="S79">
        <v>0</v>
      </c>
      <c r="T79">
        <v>0</v>
      </c>
      <c r="U79" t="str">
        <f t="shared" si="1"/>
        <v>Amazon Stream Track - Grouped Date</v>
      </c>
    </row>
    <row r="80" spans="1:21" x14ac:dyDescent="0.25">
      <c r="A80">
        <v>1584656451736</v>
      </c>
      <c r="B80">
        <v>108</v>
      </c>
      <c r="C80" t="s">
        <v>41</v>
      </c>
      <c r="D80">
        <v>200</v>
      </c>
      <c r="E80" t="s">
        <v>21</v>
      </c>
      <c r="F80" t="s">
        <v>164</v>
      </c>
      <c r="G80" t="s">
        <v>22</v>
      </c>
      <c r="H80" t="b">
        <v>1</v>
      </c>
      <c r="J80">
        <v>41226</v>
      </c>
      <c r="K80">
        <v>1083</v>
      </c>
      <c r="L80">
        <v>1</v>
      </c>
      <c r="M80">
        <v>1</v>
      </c>
      <c r="N80" t="s">
        <v>119</v>
      </c>
      <c r="O80">
        <v>107</v>
      </c>
      <c r="P80">
        <v>1</v>
      </c>
      <c r="Q80">
        <v>0</v>
      </c>
      <c r="R80" t="s">
        <v>23</v>
      </c>
      <c r="S80">
        <v>0</v>
      </c>
      <c r="T80">
        <v>0</v>
      </c>
      <c r="U80" t="str">
        <f t="shared" si="1"/>
        <v>Amazon Stream Track - All Countries - Grouped Date</v>
      </c>
    </row>
    <row r="81" spans="1:21" x14ac:dyDescent="0.25">
      <c r="A81">
        <v>1584656451845</v>
      </c>
      <c r="B81">
        <v>106</v>
      </c>
      <c r="C81" t="s">
        <v>25</v>
      </c>
      <c r="D81">
        <v>200</v>
      </c>
      <c r="E81" t="s">
        <v>21</v>
      </c>
      <c r="F81" t="s">
        <v>164</v>
      </c>
      <c r="G81" t="s">
        <v>22</v>
      </c>
      <c r="H81" t="b">
        <v>1</v>
      </c>
      <c r="J81">
        <v>39834</v>
      </c>
      <c r="K81">
        <v>1069</v>
      </c>
      <c r="L81">
        <v>1</v>
      </c>
      <c r="M81">
        <v>1</v>
      </c>
      <c r="N81" t="s">
        <v>120</v>
      </c>
      <c r="O81">
        <v>105</v>
      </c>
      <c r="P81">
        <v>1</v>
      </c>
      <c r="Q81">
        <v>0</v>
      </c>
      <c r="R81" t="s">
        <v>23</v>
      </c>
      <c r="S81">
        <v>0</v>
      </c>
      <c r="T81">
        <v>0</v>
      </c>
      <c r="U81" t="str">
        <f t="shared" si="1"/>
        <v>Amazon Stream Track - All Countries</v>
      </c>
    </row>
    <row r="82" spans="1:21" x14ac:dyDescent="0.25">
      <c r="A82">
        <v>1584656454245</v>
      </c>
      <c r="B82">
        <v>351</v>
      </c>
      <c r="C82" t="s">
        <v>20</v>
      </c>
      <c r="D82">
        <v>200</v>
      </c>
      <c r="E82" t="s">
        <v>21</v>
      </c>
      <c r="F82" t="s">
        <v>165</v>
      </c>
      <c r="G82" t="s">
        <v>22</v>
      </c>
      <c r="H82" t="b">
        <v>1</v>
      </c>
      <c r="J82">
        <v>1066</v>
      </c>
      <c r="K82">
        <v>402</v>
      </c>
      <c r="L82">
        <v>1</v>
      </c>
      <c r="M82">
        <v>1</v>
      </c>
      <c r="N82" t="s">
        <v>97</v>
      </c>
      <c r="O82">
        <v>351</v>
      </c>
      <c r="P82">
        <v>1</v>
      </c>
      <c r="Q82">
        <v>0</v>
      </c>
      <c r="R82" t="s">
        <v>23</v>
      </c>
      <c r="S82">
        <v>0</v>
      </c>
      <c r="T82">
        <v>16</v>
      </c>
      <c r="U82" t="str">
        <f t="shared" si="1"/>
        <v>Auth</v>
      </c>
    </row>
    <row r="83" spans="1:21" x14ac:dyDescent="0.25">
      <c r="A83">
        <v>1584656454597</v>
      </c>
      <c r="B83">
        <v>80</v>
      </c>
      <c r="C83" t="s">
        <v>24</v>
      </c>
      <c r="D83">
        <v>200</v>
      </c>
      <c r="E83" t="s">
        <v>21</v>
      </c>
      <c r="F83" t="s">
        <v>165</v>
      </c>
      <c r="G83" t="s">
        <v>22</v>
      </c>
      <c r="H83" t="b">
        <v>1</v>
      </c>
      <c r="J83">
        <v>1863</v>
      </c>
      <c r="K83">
        <v>1092</v>
      </c>
      <c r="L83">
        <v>1</v>
      </c>
      <c r="M83">
        <v>1</v>
      </c>
      <c r="N83" t="s">
        <v>122</v>
      </c>
      <c r="O83">
        <v>80</v>
      </c>
      <c r="P83">
        <v>1</v>
      </c>
      <c r="Q83">
        <v>0</v>
      </c>
      <c r="R83" t="s">
        <v>23</v>
      </c>
      <c r="S83">
        <v>0</v>
      </c>
      <c r="T83">
        <v>0</v>
      </c>
      <c r="U83" t="str">
        <f t="shared" si="1"/>
        <v>Amazon Stream Track</v>
      </c>
    </row>
    <row r="84" spans="1:21" x14ac:dyDescent="0.25">
      <c r="A84">
        <v>1584656454678</v>
      </c>
      <c r="B84">
        <v>77</v>
      </c>
      <c r="C84" t="s">
        <v>40</v>
      </c>
      <c r="D84">
        <v>200</v>
      </c>
      <c r="E84" t="s">
        <v>21</v>
      </c>
      <c r="F84" t="s">
        <v>165</v>
      </c>
      <c r="G84" t="s">
        <v>22</v>
      </c>
      <c r="H84" t="b">
        <v>1</v>
      </c>
      <c r="J84">
        <v>1892</v>
      </c>
      <c r="K84">
        <v>1106</v>
      </c>
      <c r="L84">
        <v>1</v>
      </c>
      <c r="M84">
        <v>1</v>
      </c>
      <c r="N84" t="s">
        <v>123</v>
      </c>
      <c r="O84">
        <v>77</v>
      </c>
      <c r="P84">
        <v>1</v>
      </c>
      <c r="Q84">
        <v>0</v>
      </c>
      <c r="R84" t="s">
        <v>23</v>
      </c>
      <c r="S84">
        <v>0</v>
      </c>
      <c r="T84">
        <v>0</v>
      </c>
      <c r="U84" t="str">
        <f t="shared" si="1"/>
        <v>Amazon Stream Track - Grouped Date</v>
      </c>
    </row>
    <row r="85" spans="1:21" x14ac:dyDescent="0.25">
      <c r="A85">
        <v>1584656454756</v>
      </c>
      <c r="B85">
        <v>110</v>
      </c>
      <c r="C85" t="s">
        <v>41</v>
      </c>
      <c r="D85">
        <v>200</v>
      </c>
      <c r="E85" t="s">
        <v>21</v>
      </c>
      <c r="F85" t="s">
        <v>165</v>
      </c>
      <c r="G85" t="s">
        <v>22</v>
      </c>
      <c r="H85" t="b">
        <v>1</v>
      </c>
      <c r="J85">
        <v>35788</v>
      </c>
      <c r="K85">
        <v>1083</v>
      </c>
      <c r="L85">
        <v>1</v>
      </c>
      <c r="M85">
        <v>1</v>
      </c>
      <c r="N85" t="s">
        <v>124</v>
      </c>
      <c r="O85">
        <v>109</v>
      </c>
      <c r="P85">
        <v>1</v>
      </c>
      <c r="Q85">
        <v>0</v>
      </c>
      <c r="R85" t="s">
        <v>23</v>
      </c>
      <c r="S85">
        <v>0</v>
      </c>
      <c r="T85">
        <v>0</v>
      </c>
      <c r="U85" t="str">
        <f t="shared" si="1"/>
        <v>Amazon Stream Track - All Countries - Grouped Date</v>
      </c>
    </row>
    <row r="86" spans="1:21" x14ac:dyDescent="0.25">
      <c r="A86">
        <v>1584656454867</v>
      </c>
      <c r="B86">
        <v>97</v>
      </c>
      <c r="C86" t="s">
        <v>25</v>
      </c>
      <c r="D86">
        <v>200</v>
      </c>
      <c r="E86" t="s">
        <v>21</v>
      </c>
      <c r="F86" t="s">
        <v>165</v>
      </c>
      <c r="G86" t="s">
        <v>22</v>
      </c>
      <c r="H86" t="b">
        <v>1</v>
      </c>
      <c r="J86">
        <v>34483</v>
      </c>
      <c r="K86">
        <v>1069</v>
      </c>
      <c r="L86">
        <v>1</v>
      </c>
      <c r="M86">
        <v>1</v>
      </c>
      <c r="N86" t="s">
        <v>125</v>
      </c>
      <c r="O86">
        <v>96</v>
      </c>
      <c r="P86">
        <v>1</v>
      </c>
      <c r="Q86">
        <v>0</v>
      </c>
      <c r="R86" t="s">
        <v>23</v>
      </c>
      <c r="S86">
        <v>0</v>
      </c>
      <c r="T86">
        <v>0</v>
      </c>
      <c r="U86" t="str">
        <f t="shared" si="1"/>
        <v>Amazon Stream Track - All Countries</v>
      </c>
    </row>
    <row r="87" spans="1:21" x14ac:dyDescent="0.25">
      <c r="A87">
        <v>1584656457307</v>
      </c>
      <c r="B87">
        <v>387</v>
      </c>
      <c r="C87" t="s">
        <v>20</v>
      </c>
      <c r="D87">
        <v>200</v>
      </c>
      <c r="E87" t="s">
        <v>21</v>
      </c>
      <c r="F87" t="s">
        <v>166</v>
      </c>
      <c r="G87" t="s">
        <v>22</v>
      </c>
      <c r="H87" t="b">
        <v>1</v>
      </c>
      <c r="J87">
        <v>1066</v>
      </c>
      <c r="K87">
        <v>402</v>
      </c>
      <c r="L87">
        <v>1</v>
      </c>
      <c r="M87">
        <v>1</v>
      </c>
      <c r="N87" t="s">
        <v>97</v>
      </c>
      <c r="O87">
        <v>387</v>
      </c>
      <c r="P87">
        <v>1</v>
      </c>
      <c r="Q87">
        <v>0</v>
      </c>
      <c r="R87" t="s">
        <v>23</v>
      </c>
      <c r="S87">
        <v>0</v>
      </c>
      <c r="T87">
        <v>16</v>
      </c>
      <c r="U87" t="str">
        <f t="shared" si="1"/>
        <v>Auth</v>
      </c>
    </row>
    <row r="88" spans="1:21" x14ac:dyDescent="0.25">
      <c r="A88">
        <v>1584656457695</v>
      </c>
      <c r="B88">
        <v>87</v>
      </c>
      <c r="C88" t="s">
        <v>24</v>
      </c>
      <c r="D88">
        <v>200</v>
      </c>
      <c r="E88" t="s">
        <v>21</v>
      </c>
      <c r="F88" t="s">
        <v>166</v>
      </c>
      <c r="G88" t="s">
        <v>22</v>
      </c>
      <c r="H88" t="b">
        <v>1</v>
      </c>
      <c r="J88">
        <v>1905</v>
      </c>
      <c r="K88">
        <v>1092</v>
      </c>
      <c r="L88">
        <v>1</v>
      </c>
      <c r="M88">
        <v>1</v>
      </c>
      <c r="N88" t="s">
        <v>127</v>
      </c>
      <c r="O88">
        <v>87</v>
      </c>
      <c r="P88">
        <v>1</v>
      </c>
      <c r="Q88">
        <v>0</v>
      </c>
      <c r="R88" t="s">
        <v>23</v>
      </c>
      <c r="S88">
        <v>0</v>
      </c>
      <c r="T88">
        <v>0</v>
      </c>
      <c r="U88" t="str">
        <f t="shared" si="1"/>
        <v>Amazon Stream Track</v>
      </c>
    </row>
    <row r="89" spans="1:21" x14ac:dyDescent="0.25">
      <c r="A89">
        <v>1584656457783</v>
      </c>
      <c r="B89">
        <v>77</v>
      </c>
      <c r="C89" t="s">
        <v>40</v>
      </c>
      <c r="D89">
        <v>200</v>
      </c>
      <c r="E89" t="s">
        <v>21</v>
      </c>
      <c r="F89" t="s">
        <v>166</v>
      </c>
      <c r="G89" t="s">
        <v>22</v>
      </c>
      <c r="H89" t="b">
        <v>1</v>
      </c>
      <c r="J89">
        <v>1934</v>
      </c>
      <c r="K89">
        <v>1106</v>
      </c>
      <c r="L89">
        <v>1</v>
      </c>
      <c r="M89">
        <v>1</v>
      </c>
      <c r="N89" t="s">
        <v>128</v>
      </c>
      <c r="O89">
        <v>77</v>
      </c>
      <c r="P89">
        <v>1</v>
      </c>
      <c r="Q89">
        <v>0</v>
      </c>
      <c r="R89" t="s">
        <v>23</v>
      </c>
      <c r="S89">
        <v>0</v>
      </c>
      <c r="T89">
        <v>0</v>
      </c>
      <c r="U89" t="str">
        <f t="shared" si="1"/>
        <v>Amazon Stream Track - Grouped Date</v>
      </c>
    </row>
    <row r="90" spans="1:21" x14ac:dyDescent="0.25">
      <c r="A90">
        <v>1584656457861</v>
      </c>
      <c r="B90">
        <v>106</v>
      </c>
      <c r="C90" t="s">
        <v>41</v>
      </c>
      <c r="D90">
        <v>200</v>
      </c>
      <c r="E90" t="s">
        <v>21</v>
      </c>
      <c r="F90" t="s">
        <v>166</v>
      </c>
      <c r="G90" t="s">
        <v>22</v>
      </c>
      <c r="H90" t="b">
        <v>1</v>
      </c>
      <c r="J90">
        <v>40019</v>
      </c>
      <c r="K90">
        <v>1083</v>
      </c>
      <c r="L90">
        <v>1</v>
      </c>
      <c r="M90">
        <v>1</v>
      </c>
      <c r="N90" t="s">
        <v>129</v>
      </c>
      <c r="O90">
        <v>105</v>
      </c>
      <c r="P90">
        <v>1</v>
      </c>
      <c r="Q90">
        <v>0</v>
      </c>
      <c r="R90" t="s">
        <v>23</v>
      </c>
      <c r="S90">
        <v>0</v>
      </c>
      <c r="T90">
        <v>0</v>
      </c>
      <c r="U90" t="str">
        <f t="shared" si="1"/>
        <v>Amazon Stream Track - All Countries - Grouped Date</v>
      </c>
    </row>
    <row r="91" spans="1:21" x14ac:dyDescent="0.25">
      <c r="A91">
        <v>1584656457967</v>
      </c>
      <c r="B91">
        <v>111</v>
      </c>
      <c r="C91" t="s">
        <v>25</v>
      </c>
      <c r="D91">
        <v>200</v>
      </c>
      <c r="E91" t="s">
        <v>21</v>
      </c>
      <c r="F91" t="s">
        <v>166</v>
      </c>
      <c r="G91" t="s">
        <v>22</v>
      </c>
      <c r="H91" t="b">
        <v>1</v>
      </c>
      <c r="J91">
        <v>38627</v>
      </c>
      <c r="K91">
        <v>1069</v>
      </c>
      <c r="L91">
        <v>1</v>
      </c>
      <c r="M91">
        <v>1</v>
      </c>
      <c r="N91" t="s">
        <v>130</v>
      </c>
      <c r="O91">
        <v>110</v>
      </c>
      <c r="P91">
        <v>1</v>
      </c>
      <c r="Q91">
        <v>0</v>
      </c>
      <c r="R91" t="s">
        <v>23</v>
      </c>
      <c r="S91">
        <v>0</v>
      </c>
      <c r="T91">
        <v>0</v>
      </c>
      <c r="U91" t="str">
        <f t="shared" si="1"/>
        <v>Amazon Stream Track - All Countries</v>
      </c>
    </row>
    <row r="92" spans="1:21" x14ac:dyDescent="0.25">
      <c r="A92">
        <v>1584656460377</v>
      </c>
      <c r="B92">
        <v>379</v>
      </c>
      <c r="C92" t="s">
        <v>20</v>
      </c>
      <c r="D92">
        <v>200</v>
      </c>
      <c r="E92" t="s">
        <v>21</v>
      </c>
      <c r="F92" t="s">
        <v>167</v>
      </c>
      <c r="G92" t="s">
        <v>22</v>
      </c>
      <c r="H92" t="b">
        <v>1</v>
      </c>
      <c r="J92">
        <v>1066</v>
      </c>
      <c r="K92">
        <v>402</v>
      </c>
      <c r="L92">
        <v>1</v>
      </c>
      <c r="M92">
        <v>1</v>
      </c>
      <c r="N92" t="s">
        <v>97</v>
      </c>
      <c r="O92">
        <v>379</v>
      </c>
      <c r="P92">
        <v>1</v>
      </c>
      <c r="Q92">
        <v>0</v>
      </c>
      <c r="R92" t="s">
        <v>23</v>
      </c>
      <c r="S92">
        <v>0</v>
      </c>
      <c r="T92">
        <v>24</v>
      </c>
      <c r="U92" t="str">
        <f t="shared" si="1"/>
        <v>Auth</v>
      </c>
    </row>
    <row r="93" spans="1:21" x14ac:dyDescent="0.25">
      <c r="A93">
        <v>1584656460758</v>
      </c>
      <c r="B93">
        <v>77</v>
      </c>
      <c r="C93" t="s">
        <v>24</v>
      </c>
      <c r="D93">
        <v>200</v>
      </c>
      <c r="E93" t="s">
        <v>21</v>
      </c>
      <c r="F93" t="s">
        <v>167</v>
      </c>
      <c r="G93" t="s">
        <v>22</v>
      </c>
      <c r="H93" t="b">
        <v>1</v>
      </c>
      <c r="J93">
        <v>1866</v>
      </c>
      <c r="K93">
        <v>1092</v>
      </c>
      <c r="L93">
        <v>1</v>
      </c>
      <c r="M93">
        <v>1</v>
      </c>
      <c r="N93" t="s">
        <v>132</v>
      </c>
      <c r="O93">
        <v>77</v>
      </c>
      <c r="P93">
        <v>1</v>
      </c>
      <c r="Q93">
        <v>0</v>
      </c>
      <c r="R93" t="s">
        <v>23</v>
      </c>
      <c r="S93">
        <v>0</v>
      </c>
      <c r="T93">
        <v>0</v>
      </c>
      <c r="U93" t="str">
        <f t="shared" si="1"/>
        <v>Amazon Stream Track</v>
      </c>
    </row>
    <row r="94" spans="1:21" x14ac:dyDescent="0.25">
      <c r="A94">
        <v>1584656460835</v>
      </c>
      <c r="B94">
        <v>84</v>
      </c>
      <c r="C94" t="s">
        <v>40</v>
      </c>
      <c r="D94">
        <v>200</v>
      </c>
      <c r="E94" t="s">
        <v>21</v>
      </c>
      <c r="F94" t="s">
        <v>167</v>
      </c>
      <c r="G94" t="s">
        <v>22</v>
      </c>
      <c r="H94" t="b">
        <v>1</v>
      </c>
      <c r="J94">
        <v>1895</v>
      </c>
      <c r="K94">
        <v>1106</v>
      </c>
      <c r="L94">
        <v>1</v>
      </c>
      <c r="M94">
        <v>1</v>
      </c>
      <c r="N94" t="s">
        <v>133</v>
      </c>
      <c r="O94">
        <v>84</v>
      </c>
      <c r="P94">
        <v>1</v>
      </c>
      <c r="Q94">
        <v>0</v>
      </c>
      <c r="R94" t="s">
        <v>23</v>
      </c>
      <c r="S94">
        <v>0</v>
      </c>
      <c r="T94">
        <v>0</v>
      </c>
      <c r="U94" t="str">
        <f t="shared" si="1"/>
        <v>Amazon Stream Track - Grouped Date</v>
      </c>
    </row>
    <row r="95" spans="1:21" x14ac:dyDescent="0.25">
      <c r="A95">
        <v>1584656460920</v>
      </c>
      <c r="B95">
        <v>117</v>
      </c>
      <c r="C95" t="s">
        <v>41</v>
      </c>
      <c r="D95">
        <v>200</v>
      </c>
      <c r="E95" t="s">
        <v>21</v>
      </c>
      <c r="F95" t="s">
        <v>167</v>
      </c>
      <c r="G95" t="s">
        <v>22</v>
      </c>
      <c r="H95" t="b">
        <v>1</v>
      </c>
      <c r="J95">
        <v>37316</v>
      </c>
      <c r="K95">
        <v>1083</v>
      </c>
      <c r="L95">
        <v>1</v>
      </c>
      <c r="M95">
        <v>1</v>
      </c>
      <c r="N95" t="s">
        <v>134</v>
      </c>
      <c r="O95">
        <v>116</v>
      </c>
      <c r="P95">
        <v>1</v>
      </c>
      <c r="Q95">
        <v>0</v>
      </c>
      <c r="R95" t="s">
        <v>23</v>
      </c>
      <c r="S95">
        <v>0</v>
      </c>
      <c r="T95">
        <v>0</v>
      </c>
      <c r="U95" t="str">
        <f t="shared" si="1"/>
        <v>Amazon Stream Track - All Countries - Grouped Date</v>
      </c>
    </row>
    <row r="96" spans="1:21" x14ac:dyDescent="0.25">
      <c r="A96">
        <v>1584656461038</v>
      </c>
      <c r="B96">
        <v>103</v>
      </c>
      <c r="C96" t="s">
        <v>25</v>
      </c>
      <c r="D96">
        <v>200</v>
      </c>
      <c r="E96" t="s">
        <v>21</v>
      </c>
      <c r="F96" t="s">
        <v>167</v>
      </c>
      <c r="G96" t="s">
        <v>22</v>
      </c>
      <c r="H96" t="b">
        <v>1</v>
      </c>
      <c r="J96">
        <v>36011</v>
      </c>
      <c r="K96">
        <v>1069</v>
      </c>
      <c r="L96">
        <v>1</v>
      </c>
      <c r="M96">
        <v>1</v>
      </c>
      <c r="N96" t="s">
        <v>135</v>
      </c>
      <c r="O96">
        <v>102</v>
      </c>
      <c r="P96">
        <v>1</v>
      </c>
      <c r="Q96">
        <v>0</v>
      </c>
      <c r="R96" t="s">
        <v>23</v>
      </c>
      <c r="S96">
        <v>0</v>
      </c>
      <c r="T96">
        <v>0</v>
      </c>
      <c r="U96" t="str">
        <f t="shared" si="1"/>
        <v>Amazon Stream Track - All Countries</v>
      </c>
    </row>
    <row r="97" spans="1:21" x14ac:dyDescent="0.25">
      <c r="A97">
        <v>1584656463430</v>
      </c>
      <c r="B97">
        <v>378</v>
      </c>
      <c r="C97" t="s">
        <v>20</v>
      </c>
      <c r="D97">
        <v>200</v>
      </c>
      <c r="E97" t="s">
        <v>21</v>
      </c>
      <c r="F97" t="s">
        <v>168</v>
      </c>
      <c r="G97" t="s">
        <v>22</v>
      </c>
      <c r="H97" t="b">
        <v>1</v>
      </c>
      <c r="J97">
        <v>1066</v>
      </c>
      <c r="K97">
        <v>402</v>
      </c>
      <c r="L97">
        <v>1</v>
      </c>
      <c r="M97">
        <v>1</v>
      </c>
      <c r="N97" t="s">
        <v>97</v>
      </c>
      <c r="O97">
        <v>378</v>
      </c>
      <c r="P97">
        <v>1</v>
      </c>
      <c r="Q97">
        <v>0</v>
      </c>
      <c r="R97" t="s">
        <v>23</v>
      </c>
      <c r="S97">
        <v>0</v>
      </c>
      <c r="T97">
        <v>22</v>
      </c>
      <c r="U97" t="str">
        <f t="shared" si="1"/>
        <v>Auth</v>
      </c>
    </row>
    <row r="98" spans="1:21" x14ac:dyDescent="0.25">
      <c r="A98">
        <v>1584656463809</v>
      </c>
      <c r="B98">
        <v>83</v>
      </c>
      <c r="C98" t="s">
        <v>24</v>
      </c>
      <c r="D98">
        <v>200</v>
      </c>
      <c r="E98" t="s">
        <v>21</v>
      </c>
      <c r="F98" t="s">
        <v>168</v>
      </c>
      <c r="G98" t="s">
        <v>22</v>
      </c>
      <c r="H98" t="b">
        <v>1</v>
      </c>
      <c r="J98">
        <v>1780</v>
      </c>
      <c r="K98">
        <v>1092</v>
      </c>
      <c r="L98">
        <v>1</v>
      </c>
      <c r="M98">
        <v>1</v>
      </c>
      <c r="N98" t="s">
        <v>137</v>
      </c>
      <c r="O98">
        <v>83</v>
      </c>
      <c r="P98">
        <v>1</v>
      </c>
      <c r="Q98">
        <v>0</v>
      </c>
      <c r="R98" t="s">
        <v>23</v>
      </c>
      <c r="S98">
        <v>0</v>
      </c>
      <c r="T98">
        <v>0</v>
      </c>
      <c r="U98" t="str">
        <f t="shared" si="1"/>
        <v>Amazon Stream Track</v>
      </c>
    </row>
    <row r="99" spans="1:21" x14ac:dyDescent="0.25">
      <c r="A99">
        <v>1584656463893</v>
      </c>
      <c r="B99">
        <v>81</v>
      </c>
      <c r="C99" t="s">
        <v>40</v>
      </c>
      <c r="D99">
        <v>200</v>
      </c>
      <c r="E99" t="s">
        <v>21</v>
      </c>
      <c r="F99" t="s">
        <v>168</v>
      </c>
      <c r="G99" t="s">
        <v>22</v>
      </c>
      <c r="H99" t="b">
        <v>1</v>
      </c>
      <c r="J99">
        <v>1809</v>
      </c>
      <c r="K99">
        <v>1106</v>
      </c>
      <c r="L99">
        <v>1</v>
      </c>
      <c r="M99">
        <v>1</v>
      </c>
      <c r="N99" t="s">
        <v>138</v>
      </c>
      <c r="O99">
        <v>81</v>
      </c>
      <c r="P99">
        <v>1</v>
      </c>
      <c r="Q99">
        <v>0</v>
      </c>
      <c r="R99" t="s">
        <v>23</v>
      </c>
      <c r="S99">
        <v>0</v>
      </c>
      <c r="T99">
        <v>0</v>
      </c>
      <c r="U99" t="str">
        <f t="shared" si="1"/>
        <v>Amazon Stream Track - Grouped Date</v>
      </c>
    </row>
    <row r="100" spans="1:21" x14ac:dyDescent="0.25">
      <c r="A100">
        <v>1584656463975</v>
      </c>
      <c r="B100">
        <v>93</v>
      </c>
      <c r="C100" t="s">
        <v>41</v>
      </c>
      <c r="D100">
        <v>200</v>
      </c>
      <c r="E100" t="s">
        <v>21</v>
      </c>
      <c r="F100" t="s">
        <v>168</v>
      </c>
      <c r="G100" t="s">
        <v>22</v>
      </c>
      <c r="H100" t="b">
        <v>1</v>
      </c>
      <c r="J100">
        <v>24160</v>
      </c>
      <c r="K100">
        <v>1083</v>
      </c>
      <c r="L100">
        <v>1</v>
      </c>
      <c r="M100">
        <v>1</v>
      </c>
      <c r="N100" t="s">
        <v>139</v>
      </c>
      <c r="O100">
        <v>93</v>
      </c>
      <c r="P100">
        <v>1</v>
      </c>
      <c r="Q100">
        <v>0</v>
      </c>
      <c r="R100" t="s">
        <v>23</v>
      </c>
      <c r="S100">
        <v>0</v>
      </c>
      <c r="T100">
        <v>0</v>
      </c>
      <c r="U100" t="str">
        <f t="shared" si="1"/>
        <v>Amazon Stream Track - All Countries - Grouped Date</v>
      </c>
    </row>
    <row r="101" spans="1:21" x14ac:dyDescent="0.25">
      <c r="A101">
        <v>1584656464069</v>
      </c>
      <c r="B101">
        <v>100</v>
      </c>
      <c r="C101" t="s">
        <v>25</v>
      </c>
      <c r="D101">
        <v>200</v>
      </c>
      <c r="E101" t="s">
        <v>21</v>
      </c>
      <c r="F101" t="s">
        <v>168</v>
      </c>
      <c r="G101" t="s">
        <v>22</v>
      </c>
      <c r="H101" t="b">
        <v>1</v>
      </c>
      <c r="J101">
        <v>23319</v>
      </c>
      <c r="K101">
        <v>1069</v>
      </c>
      <c r="L101">
        <v>1</v>
      </c>
      <c r="M101">
        <v>1</v>
      </c>
      <c r="N101" t="s">
        <v>140</v>
      </c>
      <c r="O101">
        <v>100</v>
      </c>
      <c r="P101">
        <v>1</v>
      </c>
      <c r="Q101">
        <v>0</v>
      </c>
      <c r="R101" t="s">
        <v>23</v>
      </c>
      <c r="S101">
        <v>0</v>
      </c>
      <c r="T101">
        <v>0</v>
      </c>
      <c r="U101" t="str">
        <f t="shared" si="1"/>
        <v>Amazon Stream Track - All Countries</v>
      </c>
    </row>
    <row r="102" spans="1:21" x14ac:dyDescent="0.25">
      <c r="A102">
        <v>1584656466490</v>
      </c>
      <c r="B102">
        <v>431</v>
      </c>
      <c r="C102" t="s">
        <v>20</v>
      </c>
      <c r="D102">
        <v>200</v>
      </c>
      <c r="E102" t="s">
        <v>21</v>
      </c>
      <c r="F102" t="s">
        <v>169</v>
      </c>
      <c r="G102" t="s">
        <v>22</v>
      </c>
      <c r="H102" t="b">
        <v>1</v>
      </c>
      <c r="J102">
        <v>1066</v>
      </c>
      <c r="K102">
        <v>402</v>
      </c>
      <c r="L102">
        <v>1</v>
      </c>
      <c r="M102">
        <v>1</v>
      </c>
      <c r="N102" t="s">
        <v>97</v>
      </c>
      <c r="O102">
        <v>431</v>
      </c>
      <c r="P102">
        <v>1</v>
      </c>
      <c r="Q102">
        <v>0</v>
      </c>
      <c r="R102" t="s">
        <v>23</v>
      </c>
      <c r="S102">
        <v>0</v>
      </c>
      <c r="T102">
        <v>65</v>
      </c>
      <c r="U102" t="str">
        <f t="shared" si="1"/>
        <v>Auth</v>
      </c>
    </row>
    <row r="103" spans="1:21" x14ac:dyDescent="0.25">
      <c r="A103">
        <v>1584656466922</v>
      </c>
      <c r="B103">
        <v>103</v>
      </c>
      <c r="C103" t="s">
        <v>24</v>
      </c>
      <c r="D103">
        <v>200</v>
      </c>
      <c r="E103" t="s">
        <v>21</v>
      </c>
      <c r="F103" t="s">
        <v>169</v>
      </c>
      <c r="G103" t="s">
        <v>22</v>
      </c>
      <c r="H103" t="b">
        <v>1</v>
      </c>
      <c r="J103">
        <v>1648</v>
      </c>
      <c r="K103">
        <v>1092</v>
      </c>
      <c r="L103">
        <v>1</v>
      </c>
      <c r="M103">
        <v>1</v>
      </c>
      <c r="N103" t="s">
        <v>142</v>
      </c>
      <c r="O103">
        <v>103</v>
      </c>
      <c r="P103">
        <v>1</v>
      </c>
      <c r="Q103">
        <v>0</v>
      </c>
      <c r="R103" t="s">
        <v>23</v>
      </c>
      <c r="S103">
        <v>0</v>
      </c>
      <c r="T103">
        <v>0</v>
      </c>
      <c r="U103" t="str">
        <f t="shared" si="1"/>
        <v>Amazon Stream Track</v>
      </c>
    </row>
    <row r="104" spans="1:21" x14ac:dyDescent="0.25">
      <c r="A104">
        <v>1584656467025</v>
      </c>
      <c r="B104">
        <v>78</v>
      </c>
      <c r="C104" t="s">
        <v>40</v>
      </c>
      <c r="D104">
        <v>200</v>
      </c>
      <c r="E104" t="s">
        <v>21</v>
      </c>
      <c r="F104" t="s">
        <v>169</v>
      </c>
      <c r="G104" t="s">
        <v>22</v>
      </c>
      <c r="H104" t="b">
        <v>1</v>
      </c>
      <c r="J104">
        <v>1677</v>
      </c>
      <c r="K104">
        <v>1106</v>
      </c>
      <c r="L104">
        <v>1</v>
      </c>
      <c r="M104">
        <v>1</v>
      </c>
      <c r="N104" t="s">
        <v>143</v>
      </c>
      <c r="O104">
        <v>77</v>
      </c>
      <c r="P104">
        <v>1</v>
      </c>
      <c r="Q104">
        <v>0</v>
      </c>
      <c r="R104" t="s">
        <v>23</v>
      </c>
      <c r="S104">
        <v>0</v>
      </c>
      <c r="T104">
        <v>0</v>
      </c>
      <c r="U104" t="str">
        <f t="shared" si="1"/>
        <v>Amazon Stream Track - Grouped Date</v>
      </c>
    </row>
    <row r="105" spans="1:21" x14ac:dyDescent="0.25">
      <c r="A105">
        <v>1584656467103</v>
      </c>
      <c r="B105">
        <v>100</v>
      </c>
      <c r="C105" t="s">
        <v>41</v>
      </c>
      <c r="D105">
        <v>200</v>
      </c>
      <c r="E105" t="s">
        <v>21</v>
      </c>
      <c r="F105" t="s">
        <v>169</v>
      </c>
      <c r="G105" t="s">
        <v>22</v>
      </c>
      <c r="H105" t="b">
        <v>1</v>
      </c>
      <c r="J105">
        <v>22421</v>
      </c>
      <c r="K105">
        <v>1083</v>
      </c>
      <c r="L105">
        <v>1</v>
      </c>
      <c r="M105">
        <v>1</v>
      </c>
      <c r="N105" t="s">
        <v>144</v>
      </c>
      <c r="O105">
        <v>99</v>
      </c>
      <c r="P105">
        <v>1</v>
      </c>
      <c r="Q105">
        <v>0</v>
      </c>
      <c r="R105" t="s">
        <v>23</v>
      </c>
      <c r="S105">
        <v>0</v>
      </c>
      <c r="T105">
        <v>0</v>
      </c>
      <c r="U105" t="str">
        <f t="shared" si="1"/>
        <v>Amazon Stream Track - All Countries - Grouped Date</v>
      </c>
    </row>
    <row r="106" spans="1:21" x14ac:dyDescent="0.25">
      <c r="A106">
        <v>1584656467203</v>
      </c>
      <c r="B106">
        <v>88</v>
      </c>
      <c r="C106" t="s">
        <v>25</v>
      </c>
      <c r="D106">
        <v>200</v>
      </c>
      <c r="E106" t="s">
        <v>21</v>
      </c>
      <c r="F106" t="s">
        <v>169</v>
      </c>
      <c r="G106" t="s">
        <v>22</v>
      </c>
      <c r="H106" t="b">
        <v>1</v>
      </c>
      <c r="J106">
        <v>21609</v>
      </c>
      <c r="K106">
        <v>1069</v>
      </c>
      <c r="L106">
        <v>1</v>
      </c>
      <c r="M106">
        <v>1</v>
      </c>
      <c r="N106" t="s">
        <v>145</v>
      </c>
      <c r="O106">
        <v>87</v>
      </c>
      <c r="P106">
        <v>1</v>
      </c>
      <c r="Q106">
        <v>0</v>
      </c>
      <c r="R106" t="s">
        <v>23</v>
      </c>
      <c r="S106">
        <v>0</v>
      </c>
      <c r="T106">
        <v>0</v>
      </c>
      <c r="U106" t="str">
        <f t="shared" si="1"/>
        <v>Amazon Stream Track - All Countries</v>
      </c>
    </row>
    <row r="107" spans="1:21" x14ac:dyDescent="0.25">
      <c r="A107">
        <v>1584656469551</v>
      </c>
      <c r="B107">
        <v>410</v>
      </c>
      <c r="C107" t="s">
        <v>20</v>
      </c>
      <c r="D107">
        <v>200</v>
      </c>
      <c r="E107" t="s">
        <v>21</v>
      </c>
      <c r="F107" t="s">
        <v>170</v>
      </c>
      <c r="G107" t="s">
        <v>22</v>
      </c>
      <c r="H107" t="b">
        <v>1</v>
      </c>
      <c r="J107">
        <v>1066</v>
      </c>
      <c r="K107">
        <v>402</v>
      </c>
      <c r="L107">
        <v>1</v>
      </c>
      <c r="M107">
        <v>1</v>
      </c>
      <c r="N107" t="s">
        <v>97</v>
      </c>
      <c r="O107">
        <v>410</v>
      </c>
      <c r="P107">
        <v>1</v>
      </c>
      <c r="Q107">
        <v>0</v>
      </c>
      <c r="R107" t="s">
        <v>23</v>
      </c>
      <c r="S107">
        <v>0</v>
      </c>
      <c r="T107">
        <v>22</v>
      </c>
      <c r="U107" t="str">
        <f t="shared" si="1"/>
        <v>Auth</v>
      </c>
    </row>
    <row r="108" spans="1:21" x14ac:dyDescent="0.25">
      <c r="A108">
        <v>1584656469961</v>
      </c>
      <c r="B108">
        <v>85</v>
      </c>
      <c r="C108" t="s">
        <v>24</v>
      </c>
      <c r="D108">
        <v>200</v>
      </c>
      <c r="E108" t="s">
        <v>21</v>
      </c>
      <c r="F108" t="s">
        <v>170</v>
      </c>
      <c r="G108" t="s">
        <v>22</v>
      </c>
      <c r="H108" t="b">
        <v>1</v>
      </c>
      <c r="J108">
        <v>1636</v>
      </c>
      <c r="K108">
        <v>1092</v>
      </c>
      <c r="L108">
        <v>1</v>
      </c>
      <c r="M108">
        <v>1</v>
      </c>
      <c r="N108" t="s">
        <v>147</v>
      </c>
      <c r="O108">
        <v>85</v>
      </c>
      <c r="P108">
        <v>1</v>
      </c>
      <c r="Q108">
        <v>0</v>
      </c>
      <c r="R108" t="s">
        <v>23</v>
      </c>
      <c r="S108">
        <v>0</v>
      </c>
      <c r="T108">
        <v>0</v>
      </c>
      <c r="U108" t="str">
        <f t="shared" si="1"/>
        <v>Amazon Stream Track</v>
      </c>
    </row>
    <row r="109" spans="1:21" x14ac:dyDescent="0.25">
      <c r="A109">
        <v>1584656470046</v>
      </c>
      <c r="B109">
        <v>94</v>
      </c>
      <c r="C109" t="s">
        <v>40</v>
      </c>
      <c r="D109">
        <v>200</v>
      </c>
      <c r="E109" t="s">
        <v>21</v>
      </c>
      <c r="F109" t="s">
        <v>170</v>
      </c>
      <c r="G109" t="s">
        <v>22</v>
      </c>
      <c r="H109" t="b">
        <v>1</v>
      </c>
      <c r="J109">
        <v>1665</v>
      </c>
      <c r="K109">
        <v>1106</v>
      </c>
      <c r="L109">
        <v>1</v>
      </c>
      <c r="M109">
        <v>1</v>
      </c>
      <c r="N109" t="s">
        <v>148</v>
      </c>
      <c r="O109">
        <v>94</v>
      </c>
      <c r="P109">
        <v>1</v>
      </c>
      <c r="Q109">
        <v>0</v>
      </c>
      <c r="R109" t="s">
        <v>23</v>
      </c>
      <c r="S109">
        <v>0</v>
      </c>
      <c r="T109">
        <v>0</v>
      </c>
      <c r="U109" t="str">
        <f t="shared" si="1"/>
        <v>Amazon Stream Track - Grouped Date</v>
      </c>
    </row>
    <row r="110" spans="1:21" x14ac:dyDescent="0.25">
      <c r="A110">
        <v>1584656470141</v>
      </c>
      <c r="B110">
        <v>92</v>
      </c>
      <c r="C110" t="s">
        <v>41</v>
      </c>
      <c r="D110">
        <v>200</v>
      </c>
      <c r="E110" t="s">
        <v>21</v>
      </c>
      <c r="F110" t="s">
        <v>170</v>
      </c>
      <c r="G110" t="s">
        <v>22</v>
      </c>
      <c r="H110" t="b">
        <v>1</v>
      </c>
      <c r="J110">
        <v>17530</v>
      </c>
      <c r="K110">
        <v>1083</v>
      </c>
      <c r="L110">
        <v>1</v>
      </c>
      <c r="M110">
        <v>1</v>
      </c>
      <c r="N110" t="s">
        <v>149</v>
      </c>
      <c r="O110">
        <v>91</v>
      </c>
      <c r="P110">
        <v>1</v>
      </c>
      <c r="Q110">
        <v>0</v>
      </c>
      <c r="R110" t="s">
        <v>23</v>
      </c>
      <c r="S110">
        <v>0</v>
      </c>
      <c r="T110">
        <v>0</v>
      </c>
      <c r="U110" t="str">
        <f t="shared" si="1"/>
        <v>Amazon Stream Track - All Countries - Grouped Date</v>
      </c>
    </row>
    <row r="111" spans="1:21" x14ac:dyDescent="0.25">
      <c r="A111">
        <v>1584656470233</v>
      </c>
      <c r="B111">
        <v>93</v>
      </c>
      <c r="C111" t="s">
        <v>25</v>
      </c>
      <c r="D111">
        <v>200</v>
      </c>
      <c r="E111" t="s">
        <v>21</v>
      </c>
      <c r="F111" t="s">
        <v>170</v>
      </c>
      <c r="G111" t="s">
        <v>22</v>
      </c>
      <c r="H111" t="b">
        <v>1</v>
      </c>
      <c r="J111">
        <v>16950</v>
      </c>
      <c r="K111">
        <v>1069</v>
      </c>
      <c r="L111">
        <v>1</v>
      </c>
      <c r="M111">
        <v>1</v>
      </c>
      <c r="N111" t="s">
        <v>150</v>
      </c>
      <c r="O111">
        <v>93</v>
      </c>
      <c r="P111">
        <v>1</v>
      </c>
      <c r="Q111">
        <v>0</v>
      </c>
      <c r="R111" t="s">
        <v>23</v>
      </c>
      <c r="S111">
        <v>0</v>
      </c>
      <c r="T111">
        <v>0</v>
      </c>
      <c r="U111" t="str">
        <f t="shared" si="1"/>
        <v>Amazon Stream Track - All Countries</v>
      </c>
    </row>
    <row r="112" spans="1:21" x14ac:dyDescent="0.25">
      <c r="A112">
        <v>1584656472614</v>
      </c>
      <c r="B112">
        <v>419</v>
      </c>
      <c r="C112" t="s">
        <v>20</v>
      </c>
      <c r="D112">
        <v>200</v>
      </c>
      <c r="E112" t="s">
        <v>21</v>
      </c>
      <c r="F112" t="s">
        <v>171</v>
      </c>
      <c r="G112" t="s">
        <v>22</v>
      </c>
      <c r="H112" t="b">
        <v>1</v>
      </c>
      <c r="J112">
        <v>1066</v>
      </c>
      <c r="K112">
        <v>402</v>
      </c>
      <c r="L112">
        <v>1</v>
      </c>
      <c r="M112">
        <v>1</v>
      </c>
      <c r="N112" t="s">
        <v>97</v>
      </c>
      <c r="O112">
        <v>419</v>
      </c>
      <c r="P112">
        <v>1</v>
      </c>
      <c r="Q112">
        <v>0</v>
      </c>
      <c r="R112" t="s">
        <v>23</v>
      </c>
      <c r="S112">
        <v>0</v>
      </c>
      <c r="T112">
        <v>14</v>
      </c>
      <c r="U112" t="str">
        <f t="shared" si="1"/>
        <v>Auth</v>
      </c>
    </row>
    <row r="113" spans="1:21" x14ac:dyDescent="0.25">
      <c r="A113">
        <v>1584656473034</v>
      </c>
      <c r="B113">
        <v>83</v>
      </c>
      <c r="C113" t="s">
        <v>24</v>
      </c>
      <c r="D113">
        <v>200</v>
      </c>
      <c r="E113" t="s">
        <v>21</v>
      </c>
      <c r="F113" t="s">
        <v>171</v>
      </c>
      <c r="G113" t="s">
        <v>22</v>
      </c>
      <c r="H113" t="b">
        <v>1</v>
      </c>
      <c r="J113">
        <v>1868</v>
      </c>
      <c r="K113">
        <v>1092</v>
      </c>
      <c r="L113">
        <v>1</v>
      </c>
      <c r="M113">
        <v>1</v>
      </c>
      <c r="N113" t="s">
        <v>152</v>
      </c>
      <c r="O113">
        <v>83</v>
      </c>
      <c r="P113">
        <v>1</v>
      </c>
      <c r="Q113">
        <v>0</v>
      </c>
      <c r="R113" t="s">
        <v>23</v>
      </c>
      <c r="S113">
        <v>0</v>
      </c>
      <c r="T113">
        <v>0</v>
      </c>
      <c r="U113" t="str">
        <f t="shared" si="1"/>
        <v>Amazon Stream Track</v>
      </c>
    </row>
    <row r="114" spans="1:21" x14ac:dyDescent="0.25">
      <c r="A114">
        <v>1584656473117</v>
      </c>
      <c r="B114">
        <v>80</v>
      </c>
      <c r="C114" t="s">
        <v>40</v>
      </c>
      <c r="D114">
        <v>200</v>
      </c>
      <c r="E114" t="s">
        <v>21</v>
      </c>
      <c r="F114" t="s">
        <v>171</v>
      </c>
      <c r="G114" t="s">
        <v>22</v>
      </c>
      <c r="H114" t="b">
        <v>1</v>
      </c>
      <c r="J114">
        <v>1897</v>
      </c>
      <c r="K114">
        <v>1106</v>
      </c>
      <c r="L114">
        <v>1</v>
      </c>
      <c r="M114">
        <v>1</v>
      </c>
      <c r="N114" t="s">
        <v>153</v>
      </c>
      <c r="O114">
        <v>80</v>
      </c>
      <c r="P114">
        <v>1</v>
      </c>
      <c r="Q114">
        <v>0</v>
      </c>
      <c r="R114" t="s">
        <v>23</v>
      </c>
      <c r="S114">
        <v>0</v>
      </c>
      <c r="T114">
        <v>0</v>
      </c>
      <c r="U114" t="str">
        <f t="shared" si="1"/>
        <v>Amazon Stream Track - Grouped Date</v>
      </c>
    </row>
    <row r="115" spans="1:21" x14ac:dyDescent="0.25">
      <c r="A115">
        <v>1584656473197</v>
      </c>
      <c r="B115">
        <v>101</v>
      </c>
      <c r="C115" t="s">
        <v>41</v>
      </c>
      <c r="D115">
        <v>200</v>
      </c>
      <c r="E115" t="s">
        <v>21</v>
      </c>
      <c r="F115" t="s">
        <v>171</v>
      </c>
      <c r="G115" t="s">
        <v>22</v>
      </c>
      <c r="H115" t="b">
        <v>1</v>
      </c>
      <c r="J115">
        <v>33677</v>
      </c>
      <c r="K115">
        <v>1083</v>
      </c>
      <c r="L115">
        <v>1</v>
      </c>
      <c r="M115">
        <v>1</v>
      </c>
      <c r="N115" t="s">
        <v>154</v>
      </c>
      <c r="O115">
        <v>100</v>
      </c>
      <c r="P115">
        <v>1</v>
      </c>
      <c r="Q115">
        <v>0</v>
      </c>
      <c r="R115" t="s">
        <v>23</v>
      </c>
      <c r="S115">
        <v>0</v>
      </c>
      <c r="T115">
        <v>0</v>
      </c>
      <c r="U115" t="str">
        <f t="shared" si="1"/>
        <v>Amazon Stream Track - All Countries - Grouped Date</v>
      </c>
    </row>
    <row r="116" spans="1:21" x14ac:dyDescent="0.25">
      <c r="A116">
        <v>1584656473299</v>
      </c>
      <c r="B116">
        <v>103</v>
      </c>
      <c r="C116" t="s">
        <v>25</v>
      </c>
      <c r="D116">
        <v>200</v>
      </c>
      <c r="E116" t="s">
        <v>21</v>
      </c>
      <c r="F116" t="s">
        <v>171</v>
      </c>
      <c r="G116" t="s">
        <v>22</v>
      </c>
      <c r="H116" t="b">
        <v>1</v>
      </c>
      <c r="J116">
        <v>32488</v>
      </c>
      <c r="K116">
        <v>1069</v>
      </c>
      <c r="L116">
        <v>1</v>
      </c>
      <c r="M116">
        <v>1</v>
      </c>
      <c r="N116" t="s">
        <v>155</v>
      </c>
      <c r="O116">
        <v>102</v>
      </c>
      <c r="P116">
        <v>1</v>
      </c>
      <c r="Q116">
        <v>0</v>
      </c>
      <c r="R116" t="s">
        <v>23</v>
      </c>
      <c r="S116">
        <v>0</v>
      </c>
      <c r="T116">
        <v>0</v>
      </c>
      <c r="U116" t="str">
        <f t="shared" si="1"/>
        <v>Amazon Stream Track - All Countries</v>
      </c>
    </row>
    <row r="117" spans="1:21" x14ac:dyDescent="0.25">
      <c r="A117">
        <v>1584656475674</v>
      </c>
      <c r="B117">
        <v>384</v>
      </c>
      <c r="C117" t="s">
        <v>20</v>
      </c>
      <c r="D117">
        <v>200</v>
      </c>
      <c r="E117" t="s">
        <v>21</v>
      </c>
      <c r="F117" t="s">
        <v>172</v>
      </c>
      <c r="G117" t="s">
        <v>22</v>
      </c>
      <c r="H117" t="b">
        <v>1</v>
      </c>
      <c r="J117">
        <v>1066</v>
      </c>
      <c r="K117">
        <v>402</v>
      </c>
      <c r="L117">
        <v>1</v>
      </c>
      <c r="M117">
        <v>1</v>
      </c>
      <c r="N117" t="s">
        <v>97</v>
      </c>
      <c r="O117">
        <v>384</v>
      </c>
      <c r="P117">
        <v>1</v>
      </c>
      <c r="Q117">
        <v>0</v>
      </c>
      <c r="R117" t="s">
        <v>23</v>
      </c>
      <c r="S117">
        <v>0</v>
      </c>
      <c r="T117">
        <v>21</v>
      </c>
      <c r="U117" t="str">
        <f t="shared" si="1"/>
        <v>Auth</v>
      </c>
    </row>
    <row r="118" spans="1:21" x14ac:dyDescent="0.25">
      <c r="A118">
        <v>1584656476059</v>
      </c>
      <c r="B118">
        <v>79</v>
      </c>
      <c r="C118" t="s">
        <v>24</v>
      </c>
      <c r="D118">
        <v>200</v>
      </c>
      <c r="E118" t="s">
        <v>21</v>
      </c>
      <c r="F118" t="s">
        <v>172</v>
      </c>
      <c r="G118" t="s">
        <v>22</v>
      </c>
      <c r="H118" t="b">
        <v>1</v>
      </c>
      <c r="J118">
        <v>1783</v>
      </c>
      <c r="K118">
        <v>1092</v>
      </c>
      <c r="L118">
        <v>1</v>
      </c>
      <c r="M118">
        <v>1</v>
      </c>
      <c r="N118" t="s">
        <v>157</v>
      </c>
      <c r="O118">
        <v>78</v>
      </c>
      <c r="P118">
        <v>1</v>
      </c>
      <c r="Q118">
        <v>0</v>
      </c>
      <c r="R118" t="s">
        <v>23</v>
      </c>
      <c r="S118">
        <v>0</v>
      </c>
      <c r="T118">
        <v>0</v>
      </c>
      <c r="U118" t="str">
        <f t="shared" si="1"/>
        <v>Amazon Stream Track</v>
      </c>
    </row>
    <row r="119" spans="1:21" x14ac:dyDescent="0.25">
      <c r="A119">
        <v>1584656476138</v>
      </c>
      <c r="B119">
        <v>93</v>
      </c>
      <c r="C119" t="s">
        <v>40</v>
      </c>
      <c r="D119">
        <v>200</v>
      </c>
      <c r="E119" t="s">
        <v>21</v>
      </c>
      <c r="F119" t="s">
        <v>172</v>
      </c>
      <c r="G119" t="s">
        <v>22</v>
      </c>
      <c r="H119" t="b">
        <v>1</v>
      </c>
      <c r="J119">
        <v>1812</v>
      </c>
      <c r="K119">
        <v>1106</v>
      </c>
      <c r="L119">
        <v>1</v>
      </c>
      <c r="M119">
        <v>1</v>
      </c>
      <c r="N119" t="s">
        <v>158</v>
      </c>
      <c r="O119">
        <v>93</v>
      </c>
      <c r="P119">
        <v>1</v>
      </c>
      <c r="Q119">
        <v>0</v>
      </c>
      <c r="R119" t="s">
        <v>23</v>
      </c>
      <c r="S119">
        <v>0</v>
      </c>
      <c r="T119">
        <v>0</v>
      </c>
      <c r="U119" t="str">
        <f t="shared" si="1"/>
        <v>Amazon Stream Track - Grouped Date</v>
      </c>
    </row>
    <row r="120" spans="1:21" x14ac:dyDescent="0.25">
      <c r="A120">
        <v>1584656476231</v>
      </c>
      <c r="B120">
        <v>94</v>
      </c>
      <c r="C120" t="s">
        <v>41</v>
      </c>
      <c r="D120">
        <v>200</v>
      </c>
      <c r="E120" t="s">
        <v>21</v>
      </c>
      <c r="F120" t="s">
        <v>172</v>
      </c>
      <c r="G120" t="s">
        <v>22</v>
      </c>
      <c r="H120" t="b">
        <v>1</v>
      </c>
      <c r="J120">
        <v>21148</v>
      </c>
      <c r="K120">
        <v>1083</v>
      </c>
      <c r="L120">
        <v>1</v>
      </c>
      <c r="M120">
        <v>1</v>
      </c>
      <c r="N120" t="s">
        <v>159</v>
      </c>
      <c r="O120">
        <v>93</v>
      </c>
      <c r="P120">
        <v>1</v>
      </c>
      <c r="Q120">
        <v>0</v>
      </c>
      <c r="R120" t="s">
        <v>23</v>
      </c>
      <c r="S120">
        <v>0</v>
      </c>
      <c r="T120">
        <v>0</v>
      </c>
      <c r="U120" t="str">
        <f t="shared" si="1"/>
        <v>Amazon Stream Track - All Countries - Grouped Date</v>
      </c>
    </row>
    <row r="121" spans="1:21" x14ac:dyDescent="0.25">
      <c r="A121">
        <v>1584656476325</v>
      </c>
      <c r="B121">
        <v>91</v>
      </c>
      <c r="C121" t="s">
        <v>25</v>
      </c>
      <c r="D121">
        <v>200</v>
      </c>
      <c r="E121" t="s">
        <v>21</v>
      </c>
      <c r="F121" t="s">
        <v>172</v>
      </c>
      <c r="G121" t="s">
        <v>22</v>
      </c>
      <c r="H121" t="b">
        <v>1</v>
      </c>
      <c r="J121">
        <v>20423</v>
      </c>
      <c r="K121">
        <v>1069</v>
      </c>
      <c r="L121">
        <v>1</v>
      </c>
      <c r="M121">
        <v>1</v>
      </c>
      <c r="N121" t="s">
        <v>160</v>
      </c>
      <c r="O121">
        <v>90</v>
      </c>
      <c r="P121">
        <v>1</v>
      </c>
      <c r="Q121">
        <v>0</v>
      </c>
      <c r="R121" t="s">
        <v>23</v>
      </c>
      <c r="S121">
        <v>0</v>
      </c>
      <c r="T121">
        <v>0</v>
      </c>
      <c r="U121" t="str">
        <f t="shared" si="1"/>
        <v>Amazon Stream Track - All Countries</v>
      </c>
    </row>
    <row r="122" spans="1:21" x14ac:dyDescent="0.25">
      <c r="A122">
        <v>1584656478735</v>
      </c>
      <c r="B122">
        <v>361</v>
      </c>
      <c r="C122" t="s">
        <v>20</v>
      </c>
      <c r="D122">
        <v>200</v>
      </c>
      <c r="E122" t="s">
        <v>21</v>
      </c>
      <c r="F122" t="s">
        <v>173</v>
      </c>
      <c r="G122" t="s">
        <v>22</v>
      </c>
      <c r="H122" t="b">
        <v>1</v>
      </c>
      <c r="J122">
        <v>1066</v>
      </c>
      <c r="K122">
        <v>402</v>
      </c>
      <c r="L122">
        <v>1</v>
      </c>
      <c r="M122">
        <v>1</v>
      </c>
      <c r="N122" t="s">
        <v>97</v>
      </c>
      <c r="O122">
        <v>360</v>
      </c>
      <c r="P122">
        <v>1</v>
      </c>
      <c r="Q122">
        <v>0</v>
      </c>
      <c r="R122" t="s">
        <v>23</v>
      </c>
      <c r="S122">
        <v>0</v>
      </c>
      <c r="T122">
        <v>18</v>
      </c>
      <c r="U122" t="str">
        <f t="shared" si="1"/>
        <v>Auth</v>
      </c>
    </row>
    <row r="123" spans="1:21" x14ac:dyDescent="0.25">
      <c r="A123">
        <v>1584656479096</v>
      </c>
      <c r="B123">
        <v>76</v>
      </c>
      <c r="C123" t="s">
        <v>24</v>
      </c>
      <c r="D123">
        <v>200</v>
      </c>
      <c r="E123" t="s">
        <v>21</v>
      </c>
      <c r="F123" t="s">
        <v>173</v>
      </c>
      <c r="G123" t="s">
        <v>22</v>
      </c>
      <c r="H123" t="b">
        <v>1</v>
      </c>
      <c r="J123">
        <v>1864</v>
      </c>
      <c r="K123">
        <v>1092</v>
      </c>
      <c r="L123">
        <v>1</v>
      </c>
      <c r="M123">
        <v>1</v>
      </c>
      <c r="N123" t="s">
        <v>102</v>
      </c>
      <c r="O123">
        <v>76</v>
      </c>
      <c r="P123">
        <v>1</v>
      </c>
      <c r="Q123">
        <v>0</v>
      </c>
      <c r="R123" t="s">
        <v>23</v>
      </c>
      <c r="S123">
        <v>0</v>
      </c>
      <c r="T123">
        <v>0</v>
      </c>
      <c r="U123" t="str">
        <f t="shared" si="1"/>
        <v>Amazon Stream Track</v>
      </c>
    </row>
    <row r="124" spans="1:21" x14ac:dyDescent="0.25">
      <c r="A124">
        <v>1584656479173</v>
      </c>
      <c r="B124">
        <v>79</v>
      </c>
      <c r="C124" t="s">
        <v>40</v>
      </c>
      <c r="D124">
        <v>200</v>
      </c>
      <c r="E124" t="s">
        <v>21</v>
      </c>
      <c r="F124" t="s">
        <v>173</v>
      </c>
      <c r="G124" t="s">
        <v>22</v>
      </c>
      <c r="H124" t="b">
        <v>1</v>
      </c>
      <c r="J124">
        <v>1893</v>
      </c>
      <c r="K124">
        <v>1106</v>
      </c>
      <c r="L124">
        <v>1</v>
      </c>
      <c r="M124">
        <v>1</v>
      </c>
      <c r="N124" t="s">
        <v>103</v>
      </c>
      <c r="O124">
        <v>79</v>
      </c>
      <c r="P124">
        <v>1</v>
      </c>
      <c r="Q124">
        <v>0</v>
      </c>
      <c r="R124" t="s">
        <v>23</v>
      </c>
      <c r="S124">
        <v>0</v>
      </c>
      <c r="T124">
        <v>0</v>
      </c>
      <c r="U124" t="str">
        <f t="shared" si="1"/>
        <v>Amazon Stream Track - Grouped Date</v>
      </c>
    </row>
    <row r="125" spans="1:21" x14ac:dyDescent="0.25">
      <c r="A125">
        <v>1584656479252</v>
      </c>
      <c r="B125">
        <v>107</v>
      </c>
      <c r="C125" t="s">
        <v>41</v>
      </c>
      <c r="D125">
        <v>200</v>
      </c>
      <c r="E125" t="s">
        <v>21</v>
      </c>
      <c r="F125" t="s">
        <v>173</v>
      </c>
      <c r="G125" t="s">
        <v>22</v>
      </c>
      <c r="H125" t="b">
        <v>1</v>
      </c>
      <c r="J125">
        <v>37563</v>
      </c>
      <c r="K125">
        <v>1083</v>
      </c>
      <c r="L125">
        <v>1</v>
      </c>
      <c r="M125">
        <v>1</v>
      </c>
      <c r="N125" t="s">
        <v>104</v>
      </c>
      <c r="O125">
        <v>106</v>
      </c>
      <c r="P125">
        <v>1</v>
      </c>
      <c r="Q125">
        <v>0</v>
      </c>
      <c r="R125" t="s">
        <v>23</v>
      </c>
      <c r="S125">
        <v>0</v>
      </c>
      <c r="T125">
        <v>0</v>
      </c>
      <c r="U125" t="str">
        <f t="shared" si="1"/>
        <v>Amazon Stream Track - All Countries - Grouped Date</v>
      </c>
    </row>
    <row r="126" spans="1:21" x14ac:dyDescent="0.25">
      <c r="A126">
        <v>1584656479359</v>
      </c>
      <c r="B126">
        <v>85</v>
      </c>
      <c r="C126" t="s">
        <v>25</v>
      </c>
      <c r="D126">
        <v>200</v>
      </c>
      <c r="E126" t="s">
        <v>21</v>
      </c>
      <c r="F126" t="s">
        <v>173</v>
      </c>
      <c r="G126" t="s">
        <v>22</v>
      </c>
      <c r="H126" t="b">
        <v>1</v>
      </c>
      <c r="J126">
        <v>36229</v>
      </c>
      <c r="K126">
        <v>1069</v>
      </c>
      <c r="L126">
        <v>1</v>
      </c>
      <c r="M126">
        <v>1</v>
      </c>
      <c r="N126" t="s">
        <v>105</v>
      </c>
      <c r="O126">
        <v>84</v>
      </c>
      <c r="P126">
        <v>1</v>
      </c>
      <c r="Q126">
        <v>0</v>
      </c>
      <c r="R126" t="s">
        <v>23</v>
      </c>
      <c r="S126">
        <v>0</v>
      </c>
      <c r="T126">
        <v>0</v>
      </c>
      <c r="U126" t="str">
        <f t="shared" si="1"/>
        <v>Amazon Stream Track - All Countries</v>
      </c>
    </row>
    <row r="127" spans="1:21" x14ac:dyDescent="0.25">
      <c r="A127">
        <v>1584656481794</v>
      </c>
      <c r="B127">
        <v>392</v>
      </c>
      <c r="C127" t="s">
        <v>20</v>
      </c>
      <c r="D127">
        <v>200</v>
      </c>
      <c r="E127" t="s">
        <v>21</v>
      </c>
      <c r="F127" t="s">
        <v>174</v>
      </c>
      <c r="G127" t="s">
        <v>22</v>
      </c>
      <c r="H127" t="b">
        <v>1</v>
      </c>
      <c r="J127">
        <v>1066</v>
      </c>
      <c r="K127">
        <v>402</v>
      </c>
      <c r="L127">
        <v>1</v>
      </c>
      <c r="M127">
        <v>1</v>
      </c>
      <c r="N127" t="s">
        <v>97</v>
      </c>
      <c r="O127">
        <v>392</v>
      </c>
      <c r="P127">
        <v>1</v>
      </c>
      <c r="Q127">
        <v>0</v>
      </c>
      <c r="R127" t="s">
        <v>23</v>
      </c>
      <c r="S127">
        <v>0</v>
      </c>
      <c r="T127">
        <v>14</v>
      </c>
      <c r="U127" t="str">
        <f t="shared" si="1"/>
        <v>Auth</v>
      </c>
    </row>
    <row r="128" spans="1:21" x14ac:dyDescent="0.25">
      <c r="A128">
        <v>1584656482187</v>
      </c>
      <c r="B128">
        <v>82</v>
      </c>
      <c r="C128" t="s">
        <v>24</v>
      </c>
      <c r="D128">
        <v>200</v>
      </c>
      <c r="E128" t="s">
        <v>21</v>
      </c>
      <c r="F128" t="s">
        <v>174</v>
      </c>
      <c r="G128" t="s">
        <v>22</v>
      </c>
      <c r="H128" t="b">
        <v>1</v>
      </c>
      <c r="J128">
        <v>1624</v>
      </c>
      <c r="K128">
        <v>1092</v>
      </c>
      <c r="L128">
        <v>1</v>
      </c>
      <c r="M128">
        <v>1</v>
      </c>
      <c r="N128" t="s">
        <v>107</v>
      </c>
      <c r="O128">
        <v>81</v>
      </c>
      <c r="P128">
        <v>1</v>
      </c>
      <c r="Q128">
        <v>0</v>
      </c>
      <c r="R128" t="s">
        <v>23</v>
      </c>
      <c r="S128">
        <v>0</v>
      </c>
      <c r="T128">
        <v>0</v>
      </c>
      <c r="U128" t="str">
        <f t="shared" si="1"/>
        <v>Amazon Stream Track</v>
      </c>
    </row>
    <row r="129" spans="1:21" x14ac:dyDescent="0.25">
      <c r="A129">
        <v>1584656482269</v>
      </c>
      <c r="B129">
        <v>77</v>
      </c>
      <c r="C129" t="s">
        <v>40</v>
      </c>
      <c r="D129">
        <v>200</v>
      </c>
      <c r="E129" t="s">
        <v>21</v>
      </c>
      <c r="F129" t="s">
        <v>174</v>
      </c>
      <c r="G129" t="s">
        <v>22</v>
      </c>
      <c r="H129" t="b">
        <v>1</v>
      </c>
      <c r="J129">
        <v>1653</v>
      </c>
      <c r="K129">
        <v>1106</v>
      </c>
      <c r="L129">
        <v>1</v>
      </c>
      <c r="M129">
        <v>1</v>
      </c>
      <c r="N129" t="s">
        <v>108</v>
      </c>
      <c r="O129">
        <v>76</v>
      </c>
      <c r="P129">
        <v>1</v>
      </c>
      <c r="Q129">
        <v>0</v>
      </c>
      <c r="R129" t="s">
        <v>23</v>
      </c>
      <c r="S129">
        <v>0</v>
      </c>
      <c r="T129">
        <v>0</v>
      </c>
      <c r="U129" t="str">
        <f t="shared" si="1"/>
        <v>Amazon Stream Track - Grouped Date</v>
      </c>
    </row>
    <row r="130" spans="1:21" x14ac:dyDescent="0.25">
      <c r="A130">
        <v>1584656482346</v>
      </c>
      <c r="B130">
        <v>85</v>
      </c>
      <c r="C130" t="s">
        <v>41</v>
      </c>
      <c r="D130">
        <v>200</v>
      </c>
      <c r="E130" t="s">
        <v>21</v>
      </c>
      <c r="F130" t="s">
        <v>174</v>
      </c>
      <c r="G130" t="s">
        <v>22</v>
      </c>
      <c r="H130" t="b">
        <v>1</v>
      </c>
      <c r="J130">
        <v>19514</v>
      </c>
      <c r="K130">
        <v>1083</v>
      </c>
      <c r="L130">
        <v>1</v>
      </c>
      <c r="M130">
        <v>1</v>
      </c>
      <c r="N130" t="s">
        <v>109</v>
      </c>
      <c r="O130">
        <v>84</v>
      </c>
      <c r="P130">
        <v>1</v>
      </c>
      <c r="Q130">
        <v>0</v>
      </c>
      <c r="R130" t="s">
        <v>23</v>
      </c>
      <c r="S130">
        <v>0</v>
      </c>
      <c r="T130">
        <v>0</v>
      </c>
      <c r="U130" t="str">
        <f t="shared" si="1"/>
        <v>Amazon Stream Track - All Countries - Grouped Date</v>
      </c>
    </row>
    <row r="131" spans="1:21" x14ac:dyDescent="0.25">
      <c r="A131">
        <v>1584656482431</v>
      </c>
      <c r="B131">
        <v>89</v>
      </c>
      <c r="C131" t="s">
        <v>25</v>
      </c>
      <c r="D131">
        <v>200</v>
      </c>
      <c r="E131" t="s">
        <v>21</v>
      </c>
      <c r="F131" t="s">
        <v>174</v>
      </c>
      <c r="G131" t="s">
        <v>22</v>
      </c>
      <c r="H131" t="b">
        <v>1</v>
      </c>
      <c r="J131">
        <v>18818</v>
      </c>
      <c r="K131">
        <v>1069</v>
      </c>
      <c r="L131">
        <v>1</v>
      </c>
      <c r="M131">
        <v>1</v>
      </c>
      <c r="N131" t="s">
        <v>110</v>
      </c>
      <c r="O131">
        <v>88</v>
      </c>
      <c r="P131">
        <v>1</v>
      </c>
      <c r="Q131">
        <v>0</v>
      </c>
      <c r="R131" t="s">
        <v>23</v>
      </c>
      <c r="S131">
        <v>0</v>
      </c>
      <c r="T131">
        <v>0</v>
      </c>
      <c r="U131" t="str">
        <f t="shared" ref="U131:U194" si="2">C131&amp;IF(ISNUMBER(SEARCH("POC",F131)), " - POC", "")</f>
        <v>Amazon Stream Track - All Countries</v>
      </c>
    </row>
    <row r="132" spans="1:21" x14ac:dyDescent="0.25">
      <c r="A132">
        <v>1584656484855</v>
      </c>
      <c r="B132">
        <v>341</v>
      </c>
      <c r="C132" t="s">
        <v>20</v>
      </c>
      <c r="D132">
        <v>200</v>
      </c>
      <c r="E132" t="s">
        <v>21</v>
      </c>
      <c r="F132" t="s">
        <v>175</v>
      </c>
      <c r="G132" t="s">
        <v>22</v>
      </c>
      <c r="H132" t="b">
        <v>1</v>
      </c>
      <c r="J132">
        <v>1066</v>
      </c>
      <c r="K132">
        <v>402</v>
      </c>
      <c r="L132">
        <v>1</v>
      </c>
      <c r="M132">
        <v>1</v>
      </c>
      <c r="N132" t="s">
        <v>97</v>
      </c>
      <c r="O132">
        <v>341</v>
      </c>
      <c r="P132">
        <v>1</v>
      </c>
      <c r="Q132">
        <v>0</v>
      </c>
      <c r="R132" t="s">
        <v>23</v>
      </c>
      <c r="S132">
        <v>0</v>
      </c>
      <c r="T132">
        <v>15</v>
      </c>
      <c r="U132" t="str">
        <f t="shared" si="2"/>
        <v>Auth</v>
      </c>
    </row>
    <row r="133" spans="1:21" x14ac:dyDescent="0.25">
      <c r="A133">
        <v>1584656485197</v>
      </c>
      <c r="B133">
        <v>87</v>
      </c>
      <c r="C133" t="s">
        <v>24</v>
      </c>
      <c r="D133">
        <v>200</v>
      </c>
      <c r="E133" t="s">
        <v>21</v>
      </c>
      <c r="F133" t="s">
        <v>175</v>
      </c>
      <c r="G133" t="s">
        <v>22</v>
      </c>
      <c r="H133" t="b">
        <v>1</v>
      </c>
      <c r="J133">
        <v>1872</v>
      </c>
      <c r="K133">
        <v>1092</v>
      </c>
      <c r="L133">
        <v>1</v>
      </c>
      <c r="M133">
        <v>1</v>
      </c>
      <c r="N133" t="s">
        <v>112</v>
      </c>
      <c r="O133">
        <v>87</v>
      </c>
      <c r="P133">
        <v>1</v>
      </c>
      <c r="Q133">
        <v>0</v>
      </c>
      <c r="R133" t="s">
        <v>23</v>
      </c>
      <c r="S133">
        <v>0</v>
      </c>
      <c r="T133">
        <v>0</v>
      </c>
      <c r="U133" t="str">
        <f t="shared" si="2"/>
        <v>Amazon Stream Track</v>
      </c>
    </row>
    <row r="134" spans="1:21" x14ac:dyDescent="0.25">
      <c r="A134">
        <v>1584656485284</v>
      </c>
      <c r="B134">
        <v>81</v>
      </c>
      <c r="C134" t="s">
        <v>40</v>
      </c>
      <c r="D134">
        <v>200</v>
      </c>
      <c r="E134" t="s">
        <v>21</v>
      </c>
      <c r="F134" t="s">
        <v>175</v>
      </c>
      <c r="G134" t="s">
        <v>22</v>
      </c>
      <c r="H134" t="b">
        <v>1</v>
      </c>
      <c r="J134">
        <v>1901</v>
      </c>
      <c r="K134">
        <v>1106</v>
      </c>
      <c r="L134">
        <v>1</v>
      </c>
      <c r="M134">
        <v>1</v>
      </c>
      <c r="N134" t="s">
        <v>113</v>
      </c>
      <c r="O134">
        <v>81</v>
      </c>
      <c r="P134">
        <v>1</v>
      </c>
      <c r="Q134">
        <v>0</v>
      </c>
      <c r="R134" t="s">
        <v>23</v>
      </c>
      <c r="S134">
        <v>0</v>
      </c>
      <c r="T134">
        <v>0</v>
      </c>
      <c r="U134" t="str">
        <f t="shared" si="2"/>
        <v>Amazon Stream Track - Grouped Date</v>
      </c>
    </row>
    <row r="135" spans="1:21" x14ac:dyDescent="0.25">
      <c r="A135">
        <v>1584656485365</v>
      </c>
      <c r="B135">
        <v>101</v>
      </c>
      <c r="C135" t="s">
        <v>41</v>
      </c>
      <c r="D135">
        <v>200</v>
      </c>
      <c r="E135" t="s">
        <v>21</v>
      </c>
      <c r="F135" t="s">
        <v>175</v>
      </c>
      <c r="G135" t="s">
        <v>22</v>
      </c>
      <c r="H135" t="b">
        <v>1</v>
      </c>
      <c r="J135">
        <v>35863</v>
      </c>
      <c r="K135">
        <v>1083</v>
      </c>
      <c r="L135">
        <v>1</v>
      </c>
      <c r="M135">
        <v>1</v>
      </c>
      <c r="N135" t="s">
        <v>114</v>
      </c>
      <c r="O135">
        <v>100</v>
      </c>
      <c r="P135">
        <v>1</v>
      </c>
      <c r="Q135">
        <v>0</v>
      </c>
      <c r="R135" t="s">
        <v>23</v>
      </c>
      <c r="S135">
        <v>0</v>
      </c>
      <c r="T135">
        <v>0</v>
      </c>
      <c r="U135" t="str">
        <f t="shared" si="2"/>
        <v>Amazon Stream Track - All Countries - Grouped Date</v>
      </c>
    </row>
    <row r="136" spans="1:21" x14ac:dyDescent="0.25">
      <c r="A136">
        <v>1584656485466</v>
      </c>
      <c r="B136">
        <v>104</v>
      </c>
      <c r="C136" t="s">
        <v>25</v>
      </c>
      <c r="D136">
        <v>200</v>
      </c>
      <c r="E136" t="s">
        <v>21</v>
      </c>
      <c r="F136" t="s">
        <v>175</v>
      </c>
      <c r="G136" t="s">
        <v>22</v>
      </c>
      <c r="H136" t="b">
        <v>1</v>
      </c>
      <c r="J136">
        <v>34616</v>
      </c>
      <c r="K136">
        <v>1069</v>
      </c>
      <c r="L136">
        <v>1</v>
      </c>
      <c r="M136">
        <v>1</v>
      </c>
      <c r="N136" t="s">
        <v>115</v>
      </c>
      <c r="O136">
        <v>104</v>
      </c>
      <c r="P136">
        <v>1</v>
      </c>
      <c r="Q136">
        <v>0</v>
      </c>
      <c r="R136" t="s">
        <v>23</v>
      </c>
      <c r="S136">
        <v>0</v>
      </c>
      <c r="T136">
        <v>0</v>
      </c>
      <c r="U136" t="str">
        <f t="shared" si="2"/>
        <v>Amazon Stream Track - All Countries</v>
      </c>
    </row>
    <row r="137" spans="1:21" x14ac:dyDescent="0.25">
      <c r="A137">
        <v>1584656487917</v>
      </c>
      <c r="B137">
        <v>393</v>
      </c>
      <c r="C137" t="s">
        <v>20</v>
      </c>
      <c r="D137">
        <v>200</v>
      </c>
      <c r="E137" t="s">
        <v>21</v>
      </c>
      <c r="F137" t="s">
        <v>176</v>
      </c>
      <c r="G137" t="s">
        <v>22</v>
      </c>
      <c r="H137" t="b">
        <v>1</v>
      </c>
      <c r="J137">
        <v>1066</v>
      </c>
      <c r="K137">
        <v>402</v>
      </c>
      <c r="L137">
        <v>1</v>
      </c>
      <c r="M137">
        <v>1</v>
      </c>
      <c r="N137" t="s">
        <v>97</v>
      </c>
      <c r="O137">
        <v>393</v>
      </c>
      <c r="P137">
        <v>1</v>
      </c>
      <c r="Q137">
        <v>0</v>
      </c>
      <c r="R137" t="s">
        <v>23</v>
      </c>
      <c r="S137">
        <v>0</v>
      </c>
      <c r="T137">
        <v>23</v>
      </c>
      <c r="U137" t="str">
        <f t="shared" si="2"/>
        <v>Auth</v>
      </c>
    </row>
    <row r="138" spans="1:21" x14ac:dyDescent="0.25">
      <c r="A138">
        <v>1584656488311</v>
      </c>
      <c r="B138">
        <v>79</v>
      </c>
      <c r="C138" t="s">
        <v>24</v>
      </c>
      <c r="D138">
        <v>200</v>
      </c>
      <c r="E138" t="s">
        <v>21</v>
      </c>
      <c r="F138" t="s">
        <v>176</v>
      </c>
      <c r="G138" t="s">
        <v>22</v>
      </c>
      <c r="H138" t="b">
        <v>1</v>
      </c>
      <c r="J138">
        <v>1885</v>
      </c>
      <c r="K138">
        <v>1092</v>
      </c>
      <c r="L138">
        <v>1</v>
      </c>
      <c r="M138">
        <v>1</v>
      </c>
      <c r="N138" t="s">
        <v>117</v>
      </c>
      <c r="O138">
        <v>79</v>
      </c>
      <c r="P138">
        <v>1</v>
      </c>
      <c r="Q138">
        <v>0</v>
      </c>
      <c r="R138" t="s">
        <v>23</v>
      </c>
      <c r="S138">
        <v>0</v>
      </c>
      <c r="T138">
        <v>0</v>
      </c>
      <c r="U138" t="str">
        <f t="shared" si="2"/>
        <v>Amazon Stream Track</v>
      </c>
    </row>
    <row r="139" spans="1:21" x14ac:dyDescent="0.25">
      <c r="A139">
        <v>1584656488390</v>
      </c>
      <c r="B139">
        <v>79</v>
      </c>
      <c r="C139" t="s">
        <v>40</v>
      </c>
      <c r="D139">
        <v>200</v>
      </c>
      <c r="E139" t="s">
        <v>21</v>
      </c>
      <c r="F139" t="s">
        <v>176</v>
      </c>
      <c r="G139" t="s">
        <v>22</v>
      </c>
      <c r="H139" t="b">
        <v>1</v>
      </c>
      <c r="J139">
        <v>1914</v>
      </c>
      <c r="K139">
        <v>1106</v>
      </c>
      <c r="L139">
        <v>1</v>
      </c>
      <c r="M139">
        <v>1</v>
      </c>
      <c r="N139" t="s">
        <v>118</v>
      </c>
      <c r="O139">
        <v>79</v>
      </c>
      <c r="P139">
        <v>1</v>
      </c>
      <c r="Q139">
        <v>0</v>
      </c>
      <c r="R139" t="s">
        <v>23</v>
      </c>
      <c r="S139">
        <v>0</v>
      </c>
      <c r="T139">
        <v>0</v>
      </c>
      <c r="U139" t="str">
        <f t="shared" si="2"/>
        <v>Amazon Stream Track - Grouped Date</v>
      </c>
    </row>
    <row r="140" spans="1:21" x14ac:dyDescent="0.25">
      <c r="A140">
        <v>1584656488469</v>
      </c>
      <c r="B140">
        <v>110</v>
      </c>
      <c r="C140" t="s">
        <v>41</v>
      </c>
      <c r="D140">
        <v>200</v>
      </c>
      <c r="E140" t="s">
        <v>21</v>
      </c>
      <c r="F140" t="s">
        <v>176</v>
      </c>
      <c r="G140" t="s">
        <v>22</v>
      </c>
      <c r="H140" t="b">
        <v>1</v>
      </c>
      <c r="J140">
        <v>41226</v>
      </c>
      <c r="K140">
        <v>1083</v>
      </c>
      <c r="L140">
        <v>1</v>
      </c>
      <c r="M140">
        <v>1</v>
      </c>
      <c r="N140" t="s">
        <v>119</v>
      </c>
      <c r="O140">
        <v>109</v>
      </c>
      <c r="P140">
        <v>1</v>
      </c>
      <c r="Q140">
        <v>0</v>
      </c>
      <c r="R140" t="s">
        <v>23</v>
      </c>
      <c r="S140">
        <v>0</v>
      </c>
      <c r="T140">
        <v>0</v>
      </c>
      <c r="U140" t="str">
        <f t="shared" si="2"/>
        <v>Amazon Stream Track - All Countries - Grouped Date</v>
      </c>
    </row>
    <row r="141" spans="1:21" x14ac:dyDescent="0.25">
      <c r="A141">
        <v>1584656488579</v>
      </c>
      <c r="B141">
        <v>104</v>
      </c>
      <c r="C141" t="s">
        <v>25</v>
      </c>
      <c r="D141">
        <v>200</v>
      </c>
      <c r="E141" t="s">
        <v>21</v>
      </c>
      <c r="F141" t="s">
        <v>176</v>
      </c>
      <c r="G141" t="s">
        <v>22</v>
      </c>
      <c r="H141" t="b">
        <v>1</v>
      </c>
      <c r="J141">
        <v>39834</v>
      </c>
      <c r="K141">
        <v>1069</v>
      </c>
      <c r="L141">
        <v>1</v>
      </c>
      <c r="M141">
        <v>1</v>
      </c>
      <c r="N141" t="s">
        <v>120</v>
      </c>
      <c r="O141">
        <v>103</v>
      </c>
      <c r="P141">
        <v>1</v>
      </c>
      <c r="Q141">
        <v>0</v>
      </c>
      <c r="R141" t="s">
        <v>23</v>
      </c>
      <c r="S141">
        <v>0</v>
      </c>
      <c r="T141">
        <v>0</v>
      </c>
      <c r="U141" t="str">
        <f t="shared" si="2"/>
        <v>Amazon Stream Track - All Countries</v>
      </c>
    </row>
    <row r="142" spans="1:21" x14ac:dyDescent="0.25">
      <c r="A142">
        <v>1584656490979</v>
      </c>
      <c r="B142">
        <v>371</v>
      </c>
      <c r="C142" t="s">
        <v>20</v>
      </c>
      <c r="D142">
        <v>200</v>
      </c>
      <c r="E142" t="s">
        <v>21</v>
      </c>
      <c r="F142" t="s">
        <v>177</v>
      </c>
      <c r="G142" t="s">
        <v>22</v>
      </c>
      <c r="H142" t="b">
        <v>1</v>
      </c>
      <c r="J142">
        <v>1066</v>
      </c>
      <c r="K142">
        <v>402</v>
      </c>
      <c r="L142">
        <v>1</v>
      </c>
      <c r="M142">
        <v>1</v>
      </c>
      <c r="N142" t="s">
        <v>97</v>
      </c>
      <c r="O142">
        <v>371</v>
      </c>
      <c r="P142">
        <v>1</v>
      </c>
      <c r="Q142">
        <v>0</v>
      </c>
      <c r="R142" t="s">
        <v>23</v>
      </c>
      <c r="S142">
        <v>0</v>
      </c>
      <c r="T142">
        <v>14</v>
      </c>
      <c r="U142" t="str">
        <f t="shared" si="2"/>
        <v>Auth</v>
      </c>
    </row>
    <row r="143" spans="1:21" x14ac:dyDescent="0.25">
      <c r="A143">
        <v>1584656491351</v>
      </c>
      <c r="B143">
        <v>85</v>
      </c>
      <c r="C143" t="s">
        <v>24</v>
      </c>
      <c r="D143">
        <v>200</v>
      </c>
      <c r="E143" t="s">
        <v>21</v>
      </c>
      <c r="F143" t="s">
        <v>177</v>
      </c>
      <c r="G143" t="s">
        <v>22</v>
      </c>
      <c r="H143" t="b">
        <v>1</v>
      </c>
      <c r="J143">
        <v>1863</v>
      </c>
      <c r="K143">
        <v>1092</v>
      </c>
      <c r="L143">
        <v>1</v>
      </c>
      <c r="M143">
        <v>1</v>
      </c>
      <c r="N143" t="s">
        <v>122</v>
      </c>
      <c r="O143">
        <v>85</v>
      </c>
      <c r="P143">
        <v>1</v>
      </c>
      <c r="Q143">
        <v>0</v>
      </c>
      <c r="R143" t="s">
        <v>23</v>
      </c>
      <c r="S143">
        <v>0</v>
      </c>
      <c r="T143">
        <v>0</v>
      </c>
      <c r="U143" t="str">
        <f t="shared" si="2"/>
        <v>Amazon Stream Track</v>
      </c>
    </row>
    <row r="144" spans="1:21" x14ac:dyDescent="0.25">
      <c r="A144">
        <v>1584656491436</v>
      </c>
      <c r="B144">
        <v>79</v>
      </c>
      <c r="C144" t="s">
        <v>40</v>
      </c>
      <c r="D144">
        <v>200</v>
      </c>
      <c r="E144" t="s">
        <v>21</v>
      </c>
      <c r="F144" t="s">
        <v>177</v>
      </c>
      <c r="G144" t="s">
        <v>22</v>
      </c>
      <c r="H144" t="b">
        <v>1</v>
      </c>
      <c r="J144">
        <v>1892</v>
      </c>
      <c r="K144">
        <v>1106</v>
      </c>
      <c r="L144">
        <v>1</v>
      </c>
      <c r="M144">
        <v>1</v>
      </c>
      <c r="N144" t="s">
        <v>123</v>
      </c>
      <c r="O144">
        <v>79</v>
      </c>
      <c r="P144">
        <v>1</v>
      </c>
      <c r="Q144">
        <v>0</v>
      </c>
      <c r="R144" t="s">
        <v>23</v>
      </c>
      <c r="S144">
        <v>0</v>
      </c>
      <c r="T144">
        <v>0</v>
      </c>
      <c r="U144" t="str">
        <f t="shared" si="2"/>
        <v>Amazon Stream Track - Grouped Date</v>
      </c>
    </row>
    <row r="145" spans="1:21" x14ac:dyDescent="0.25">
      <c r="A145">
        <v>1584656491515</v>
      </c>
      <c r="B145">
        <v>102</v>
      </c>
      <c r="C145" t="s">
        <v>41</v>
      </c>
      <c r="D145">
        <v>200</v>
      </c>
      <c r="E145" t="s">
        <v>21</v>
      </c>
      <c r="F145" t="s">
        <v>177</v>
      </c>
      <c r="G145" t="s">
        <v>22</v>
      </c>
      <c r="H145" t="b">
        <v>1</v>
      </c>
      <c r="J145">
        <v>35788</v>
      </c>
      <c r="K145">
        <v>1083</v>
      </c>
      <c r="L145">
        <v>1</v>
      </c>
      <c r="M145">
        <v>1</v>
      </c>
      <c r="N145" t="s">
        <v>124</v>
      </c>
      <c r="O145">
        <v>101</v>
      </c>
      <c r="P145">
        <v>1</v>
      </c>
      <c r="Q145">
        <v>0</v>
      </c>
      <c r="R145" t="s">
        <v>23</v>
      </c>
      <c r="S145">
        <v>0</v>
      </c>
      <c r="T145">
        <v>0</v>
      </c>
      <c r="U145" t="str">
        <f t="shared" si="2"/>
        <v>Amazon Stream Track - All Countries - Grouped Date</v>
      </c>
    </row>
    <row r="146" spans="1:21" x14ac:dyDescent="0.25">
      <c r="A146">
        <v>1584656491617</v>
      </c>
      <c r="B146">
        <v>102</v>
      </c>
      <c r="C146" t="s">
        <v>25</v>
      </c>
      <c r="D146">
        <v>200</v>
      </c>
      <c r="E146" t="s">
        <v>21</v>
      </c>
      <c r="F146" t="s">
        <v>177</v>
      </c>
      <c r="G146" t="s">
        <v>22</v>
      </c>
      <c r="H146" t="b">
        <v>1</v>
      </c>
      <c r="J146">
        <v>34483</v>
      </c>
      <c r="K146">
        <v>1069</v>
      </c>
      <c r="L146">
        <v>1</v>
      </c>
      <c r="M146">
        <v>1</v>
      </c>
      <c r="N146" t="s">
        <v>125</v>
      </c>
      <c r="O146">
        <v>101</v>
      </c>
      <c r="P146">
        <v>1</v>
      </c>
      <c r="Q146">
        <v>0</v>
      </c>
      <c r="R146" t="s">
        <v>23</v>
      </c>
      <c r="S146">
        <v>0</v>
      </c>
      <c r="T146">
        <v>0</v>
      </c>
      <c r="U146" t="str">
        <f t="shared" si="2"/>
        <v>Amazon Stream Track - All Countries</v>
      </c>
    </row>
    <row r="147" spans="1:21" x14ac:dyDescent="0.25">
      <c r="A147">
        <v>1584656494038</v>
      </c>
      <c r="B147">
        <v>366</v>
      </c>
      <c r="C147" t="s">
        <v>20</v>
      </c>
      <c r="D147">
        <v>200</v>
      </c>
      <c r="E147" t="s">
        <v>21</v>
      </c>
      <c r="F147" t="s">
        <v>178</v>
      </c>
      <c r="G147" t="s">
        <v>22</v>
      </c>
      <c r="H147" t="b">
        <v>1</v>
      </c>
      <c r="J147">
        <v>1066</v>
      </c>
      <c r="K147">
        <v>402</v>
      </c>
      <c r="L147">
        <v>1</v>
      </c>
      <c r="M147">
        <v>1</v>
      </c>
      <c r="N147" t="s">
        <v>97</v>
      </c>
      <c r="O147">
        <v>366</v>
      </c>
      <c r="P147">
        <v>1</v>
      </c>
      <c r="Q147">
        <v>0</v>
      </c>
      <c r="R147" t="s">
        <v>23</v>
      </c>
      <c r="S147">
        <v>0</v>
      </c>
      <c r="T147">
        <v>17</v>
      </c>
      <c r="U147" t="str">
        <f t="shared" si="2"/>
        <v>Auth</v>
      </c>
    </row>
    <row r="148" spans="1:21" x14ac:dyDescent="0.25">
      <c r="A148">
        <v>1584656494405</v>
      </c>
      <c r="B148">
        <v>83</v>
      </c>
      <c r="C148" t="s">
        <v>24</v>
      </c>
      <c r="D148">
        <v>200</v>
      </c>
      <c r="E148" t="s">
        <v>21</v>
      </c>
      <c r="F148" t="s">
        <v>178</v>
      </c>
      <c r="G148" t="s">
        <v>22</v>
      </c>
      <c r="H148" t="b">
        <v>1</v>
      </c>
      <c r="J148">
        <v>1905</v>
      </c>
      <c r="K148">
        <v>1092</v>
      </c>
      <c r="L148">
        <v>1</v>
      </c>
      <c r="M148">
        <v>1</v>
      </c>
      <c r="N148" t="s">
        <v>127</v>
      </c>
      <c r="O148">
        <v>83</v>
      </c>
      <c r="P148">
        <v>1</v>
      </c>
      <c r="Q148">
        <v>0</v>
      </c>
      <c r="R148" t="s">
        <v>23</v>
      </c>
      <c r="S148">
        <v>0</v>
      </c>
      <c r="T148">
        <v>0</v>
      </c>
      <c r="U148" t="str">
        <f t="shared" si="2"/>
        <v>Amazon Stream Track</v>
      </c>
    </row>
    <row r="149" spans="1:21" x14ac:dyDescent="0.25">
      <c r="A149">
        <v>1584656494489</v>
      </c>
      <c r="B149">
        <v>86</v>
      </c>
      <c r="C149" t="s">
        <v>40</v>
      </c>
      <c r="D149">
        <v>200</v>
      </c>
      <c r="E149" t="s">
        <v>21</v>
      </c>
      <c r="F149" t="s">
        <v>178</v>
      </c>
      <c r="G149" t="s">
        <v>22</v>
      </c>
      <c r="H149" t="b">
        <v>1</v>
      </c>
      <c r="J149">
        <v>1934</v>
      </c>
      <c r="K149">
        <v>1106</v>
      </c>
      <c r="L149">
        <v>1</v>
      </c>
      <c r="M149">
        <v>1</v>
      </c>
      <c r="N149" t="s">
        <v>128</v>
      </c>
      <c r="O149">
        <v>86</v>
      </c>
      <c r="P149">
        <v>1</v>
      </c>
      <c r="Q149">
        <v>0</v>
      </c>
      <c r="R149" t="s">
        <v>23</v>
      </c>
      <c r="S149">
        <v>0</v>
      </c>
      <c r="T149">
        <v>0</v>
      </c>
      <c r="U149" t="str">
        <f t="shared" si="2"/>
        <v>Amazon Stream Track - Grouped Date</v>
      </c>
    </row>
    <row r="150" spans="1:21" x14ac:dyDescent="0.25">
      <c r="A150">
        <v>1584656494576</v>
      </c>
      <c r="B150">
        <v>100</v>
      </c>
      <c r="C150" t="s">
        <v>41</v>
      </c>
      <c r="D150">
        <v>200</v>
      </c>
      <c r="E150" t="s">
        <v>21</v>
      </c>
      <c r="F150" t="s">
        <v>178</v>
      </c>
      <c r="G150" t="s">
        <v>22</v>
      </c>
      <c r="H150" t="b">
        <v>1</v>
      </c>
      <c r="J150">
        <v>40019</v>
      </c>
      <c r="K150">
        <v>1083</v>
      </c>
      <c r="L150">
        <v>1</v>
      </c>
      <c r="M150">
        <v>1</v>
      </c>
      <c r="N150" t="s">
        <v>129</v>
      </c>
      <c r="O150">
        <v>99</v>
      </c>
      <c r="P150">
        <v>1</v>
      </c>
      <c r="Q150">
        <v>0</v>
      </c>
      <c r="R150" t="s">
        <v>23</v>
      </c>
      <c r="S150">
        <v>0</v>
      </c>
      <c r="T150">
        <v>0</v>
      </c>
      <c r="U150" t="str">
        <f t="shared" si="2"/>
        <v>Amazon Stream Track - All Countries - Grouped Date</v>
      </c>
    </row>
    <row r="151" spans="1:21" x14ac:dyDescent="0.25">
      <c r="A151">
        <v>1584656494677</v>
      </c>
      <c r="B151">
        <v>111</v>
      </c>
      <c r="C151" t="s">
        <v>25</v>
      </c>
      <c r="D151">
        <v>200</v>
      </c>
      <c r="E151" t="s">
        <v>21</v>
      </c>
      <c r="F151" t="s">
        <v>178</v>
      </c>
      <c r="G151" t="s">
        <v>22</v>
      </c>
      <c r="H151" t="b">
        <v>1</v>
      </c>
      <c r="J151">
        <v>38627</v>
      </c>
      <c r="K151">
        <v>1069</v>
      </c>
      <c r="L151">
        <v>1</v>
      </c>
      <c r="M151">
        <v>1</v>
      </c>
      <c r="N151" t="s">
        <v>130</v>
      </c>
      <c r="O151">
        <v>110</v>
      </c>
      <c r="P151">
        <v>1</v>
      </c>
      <c r="Q151">
        <v>0</v>
      </c>
      <c r="R151" t="s">
        <v>23</v>
      </c>
      <c r="S151">
        <v>0</v>
      </c>
      <c r="T151">
        <v>0</v>
      </c>
      <c r="U151" t="str">
        <f t="shared" si="2"/>
        <v>Amazon Stream Track - All Countries</v>
      </c>
    </row>
    <row r="152" spans="1:21" x14ac:dyDescent="0.25">
      <c r="A152">
        <v>1584656497105</v>
      </c>
      <c r="B152">
        <v>412</v>
      </c>
      <c r="C152" t="s">
        <v>20</v>
      </c>
      <c r="D152">
        <v>200</v>
      </c>
      <c r="E152" t="s">
        <v>21</v>
      </c>
      <c r="F152" t="s">
        <v>179</v>
      </c>
      <c r="G152" t="s">
        <v>22</v>
      </c>
      <c r="H152" t="b">
        <v>1</v>
      </c>
      <c r="J152">
        <v>1066</v>
      </c>
      <c r="K152">
        <v>402</v>
      </c>
      <c r="L152">
        <v>1</v>
      </c>
      <c r="M152">
        <v>1</v>
      </c>
      <c r="N152" t="s">
        <v>97</v>
      </c>
      <c r="O152">
        <v>412</v>
      </c>
      <c r="P152">
        <v>1</v>
      </c>
      <c r="Q152">
        <v>0</v>
      </c>
      <c r="R152" t="s">
        <v>23</v>
      </c>
      <c r="S152">
        <v>0</v>
      </c>
      <c r="T152">
        <v>15</v>
      </c>
      <c r="U152" t="str">
        <f t="shared" si="2"/>
        <v>Auth</v>
      </c>
    </row>
    <row r="153" spans="1:21" x14ac:dyDescent="0.25">
      <c r="A153">
        <v>1584656497518</v>
      </c>
      <c r="B153">
        <v>89</v>
      </c>
      <c r="C153" t="s">
        <v>24</v>
      </c>
      <c r="D153">
        <v>200</v>
      </c>
      <c r="E153" t="s">
        <v>21</v>
      </c>
      <c r="F153" t="s">
        <v>179</v>
      </c>
      <c r="G153" t="s">
        <v>22</v>
      </c>
      <c r="H153" t="b">
        <v>1</v>
      </c>
      <c r="J153">
        <v>1866</v>
      </c>
      <c r="K153">
        <v>1092</v>
      </c>
      <c r="L153">
        <v>1</v>
      </c>
      <c r="M153">
        <v>1</v>
      </c>
      <c r="N153" t="s">
        <v>132</v>
      </c>
      <c r="O153">
        <v>89</v>
      </c>
      <c r="P153">
        <v>1</v>
      </c>
      <c r="Q153">
        <v>0</v>
      </c>
      <c r="R153" t="s">
        <v>23</v>
      </c>
      <c r="S153">
        <v>0</v>
      </c>
      <c r="T153">
        <v>0</v>
      </c>
      <c r="U153" t="str">
        <f t="shared" si="2"/>
        <v>Amazon Stream Track</v>
      </c>
    </row>
    <row r="154" spans="1:21" x14ac:dyDescent="0.25">
      <c r="A154">
        <v>1584656497607</v>
      </c>
      <c r="B154">
        <v>84</v>
      </c>
      <c r="C154" t="s">
        <v>40</v>
      </c>
      <c r="D154">
        <v>200</v>
      </c>
      <c r="E154" t="s">
        <v>21</v>
      </c>
      <c r="F154" t="s">
        <v>179</v>
      </c>
      <c r="G154" t="s">
        <v>22</v>
      </c>
      <c r="H154" t="b">
        <v>1</v>
      </c>
      <c r="J154">
        <v>1895</v>
      </c>
      <c r="K154">
        <v>1106</v>
      </c>
      <c r="L154">
        <v>1</v>
      </c>
      <c r="M154">
        <v>1</v>
      </c>
      <c r="N154" t="s">
        <v>133</v>
      </c>
      <c r="O154">
        <v>84</v>
      </c>
      <c r="P154">
        <v>1</v>
      </c>
      <c r="Q154">
        <v>0</v>
      </c>
      <c r="R154" t="s">
        <v>23</v>
      </c>
      <c r="S154">
        <v>0</v>
      </c>
      <c r="T154">
        <v>0</v>
      </c>
      <c r="U154" t="str">
        <f t="shared" si="2"/>
        <v>Amazon Stream Track - Grouped Date</v>
      </c>
    </row>
    <row r="155" spans="1:21" x14ac:dyDescent="0.25">
      <c r="A155">
        <v>1584656497692</v>
      </c>
      <c r="B155">
        <v>105</v>
      </c>
      <c r="C155" t="s">
        <v>41</v>
      </c>
      <c r="D155">
        <v>200</v>
      </c>
      <c r="E155" t="s">
        <v>21</v>
      </c>
      <c r="F155" t="s">
        <v>179</v>
      </c>
      <c r="G155" t="s">
        <v>22</v>
      </c>
      <c r="H155" t="b">
        <v>1</v>
      </c>
      <c r="J155">
        <v>37316</v>
      </c>
      <c r="K155">
        <v>1083</v>
      </c>
      <c r="L155">
        <v>1</v>
      </c>
      <c r="M155">
        <v>1</v>
      </c>
      <c r="N155" t="s">
        <v>134</v>
      </c>
      <c r="O155">
        <v>104</v>
      </c>
      <c r="P155">
        <v>1</v>
      </c>
      <c r="Q155">
        <v>0</v>
      </c>
      <c r="R155" t="s">
        <v>23</v>
      </c>
      <c r="S155">
        <v>0</v>
      </c>
      <c r="T155">
        <v>0</v>
      </c>
      <c r="U155" t="str">
        <f t="shared" si="2"/>
        <v>Amazon Stream Track - All Countries - Grouped Date</v>
      </c>
    </row>
    <row r="156" spans="1:21" x14ac:dyDescent="0.25">
      <c r="A156">
        <v>1584656497797</v>
      </c>
      <c r="B156">
        <v>103</v>
      </c>
      <c r="C156" t="s">
        <v>25</v>
      </c>
      <c r="D156">
        <v>200</v>
      </c>
      <c r="E156" t="s">
        <v>21</v>
      </c>
      <c r="F156" t="s">
        <v>179</v>
      </c>
      <c r="G156" t="s">
        <v>22</v>
      </c>
      <c r="H156" t="b">
        <v>1</v>
      </c>
      <c r="J156">
        <v>36011</v>
      </c>
      <c r="K156">
        <v>1069</v>
      </c>
      <c r="L156">
        <v>1</v>
      </c>
      <c r="M156">
        <v>1</v>
      </c>
      <c r="N156" t="s">
        <v>135</v>
      </c>
      <c r="O156">
        <v>102</v>
      </c>
      <c r="P156">
        <v>1</v>
      </c>
      <c r="Q156">
        <v>0</v>
      </c>
      <c r="R156" t="s">
        <v>23</v>
      </c>
      <c r="S156">
        <v>0</v>
      </c>
      <c r="T156">
        <v>0</v>
      </c>
      <c r="U156" t="str">
        <f t="shared" si="2"/>
        <v>Amazon Stream Track - All Countries</v>
      </c>
    </row>
    <row r="157" spans="1:21" x14ac:dyDescent="0.25">
      <c r="A157">
        <v>1584656500166</v>
      </c>
      <c r="B157">
        <v>391</v>
      </c>
      <c r="C157" t="s">
        <v>20</v>
      </c>
      <c r="D157">
        <v>200</v>
      </c>
      <c r="E157" t="s">
        <v>21</v>
      </c>
      <c r="F157" t="s">
        <v>180</v>
      </c>
      <c r="G157" t="s">
        <v>22</v>
      </c>
      <c r="H157" t="b">
        <v>1</v>
      </c>
      <c r="J157">
        <v>1066</v>
      </c>
      <c r="K157">
        <v>402</v>
      </c>
      <c r="L157">
        <v>1</v>
      </c>
      <c r="M157">
        <v>1</v>
      </c>
      <c r="N157" t="s">
        <v>97</v>
      </c>
      <c r="O157">
        <v>391</v>
      </c>
      <c r="P157">
        <v>1</v>
      </c>
      <c r="Q157">
        <v>0</v>
      </c>
      <c r="R157" t="s">
        <v>23</v>
      </c>
      <c r="S157">
        <v>0</v>
      </c>
      <c r="T157">
        <v>21</v>
      </c>
      <c r="U157" t="str">
        <f t="shared" si="2"/>
        <v>Auth</v>
      </c>
    </row>
    <row r="158" spans="1:21" x14ac:dyDescent="0.25">
      <c r="A158">
        <v>1584656500558</v>
      </c>
      <c r="B158">
        <v>90</v>
      </c>
      <c r="C158" t="s">
        <v>24</v>
      </c>
      <c r="D158">
        <v>200</v>
      </c>
      <c r="E158" t="s">
        <v>21</v>
      </c>
      <c r="F158" t="s">
        <v>180</v>
      </c>
      <c r="G158" t="s">
        <v>22</v>
      </c>
      <c r="H158" t="b">
        <v>1</v>
      </c>
      <c r="J158">
        <v>1780</v>
      </c>
      <c r="K158">
        <v>1092</v>
      </c>
      <c r="L158">
        <v>1</v>
      </c>
      <c r="M158">
        <v>1</v>
      </c>
      <c r="N158" t="s">
        <v>137</v>
      </c>
      <c r="O158">
        <v>90</v>
      </c>
      <c r="P158">
        <v>1</v>
      </c>
      <c r="Q158">
        <v>0</v>
      </c>
      <c r="R158" t="s">
        <v>23</v>
      </c>
      <c r="S158">
        <v>0</v>
      </c>
      <c r="T158">
        <v>0</v>
      </c>
      <c r="U158" t="str">
        <f t="shared" si="2"/>
        <v>Amazon Stream Track</v>
      </c>
    </row>
    <row r="159" spans="1:21" x14ac:dyDescent="0.25">
      <c r="A159">
        <v>1584656500648</v>
      </c>
      <c r="B159">
        <v>86</v>
      </c>
      <c r="C159" t="s">
        <v>40</v>
      </c>
      <c r="D159">
        <v>200</v>
      </c>
      <c r="E159" t="s">
        <v>21</v>
      </c>
      <c r="F159" t="s">
        <v>180</v>
      </c>
      <c r="G159" t="s">
        <v>22</v>
      </c>
      <c r="H159" t="b">
        <v>1</v>
      </c>
      <c r="J159">
        <v>1809</v>
      </c>
      <c r="K159">
        <v>1106</v>
      </c>
      <c r="L159">
        <v>1</v>
      </c>
      <c r="M159">
        <v>1</v>
      </c>
      <c r="N159" t="s">
        <v>138</v>
      </c>
      <c r="O159">
        <v>86</v>
      </c>
      <c r="P159">
        <v>1</v>
      </c>
      <c r="Q159">
        <v>0</v>
      </c>
      <c r="R159" t="s">
        <v>23</v>
      </c>
      <c r="S159">
        <v>0</v>
      </c>
      <c r="T159">
        <v>0</v>
      </c>
      <c r="U159" t="str">
        <f t="shared" si="2"/>
        <v>Amazon Stream Track - Grouped Date</v>
      </c>
    </row>
    <row r="160" spans="1:21" x14ac:dyDescent="0.25">
      <c r="A160">
        <v>1584656500734</v>
      </c>
      <c r="B160">
        <v>101</v>
      </c>
      <c r="C160" t="s">
        <v>41</v>
      </c>
      <c r="D160">
        <v>200</v>
      </c>
      <c r="E160" t="s">
        <v>21</v>
      </c>
      <c r="F160" t="s">
        <v>180</v>
      </c>
      <c r="G160" t="s">
        <v>22</v>
      </c>
      <c r="H160" t="b">
        <v>1</v>
      </c>
      <c r="J160">
        <v>24160</v>
      </c>
      <c r="K160">
        <v>1083</v>
      </c>
      <c r="L160">
        <v>1</v>
      </c>
      <c r="M160">
        <v>1</v>
      </c>
      <c r="N160" t="s">
        <v>139</v>
      </c>
      <c r="O160">
        <v>100</v>
      </c>
      <c r="P160">
        <v>1</v>
      </c>
      <c r="Q160">
        <v>0</v>
      </c>
      <c r="R160" t="s">
        <v>23</v>
      </c>
      <c r="S160">
        <v>0</v>
      </c>
      <c r="T160">
        <v>0</v>
      </c>
      <c r="U160" t="str">
        <f t="shared" si="2"/>
        <v>Amazon Stream Track - All Countries - Grouped Date</v>
      </c>
    </row>
    <row r="161" spans="1:21" x14ac:dyDescent="0.25">
      <c r="A161">
        <v>1584656500835</v>
      </c>
      <c r="B161">
        <v>98</v>
      </c>
      <c r="C161" t="s">
        <v>25</v>
      </c>
      <c r="D161">
        <v>200</v>
      </c>
      <c r="E161" t="s">
        <v>21</v>
      </c>
      <c r="F161" t="s">
        <v>180</v>
      </c>
      <c r="G161" t="s">
        <v>22</v>
      </c>
      <c r="H161" t="b">
        <v>1</v>
      </c>
      <c r="J161">
        <v>23319</v>
      </c>
      <c r="K161">
        <v>1069</v>
      </c>
      <c r="L161">
        <v>1</v>
      </c>
      <c r="M161">
        <v>1</v>
      </c>
      <c r="N161" t="s">
        <v>140</v>
      </c>
      <c r="O161">
        <v>97</v>
      </c>
      <c r="P161">
        <v>1</v>
      </c>
      <c r="Q161">
        <v>0</v>
      </c>
      <c r="R161" t="s">
        <v>23</v>
      </c>
      <c r="S161">
        <v>0</v>
      </c>
      <c r="T161">
        <v>0</v>
      </c>
      <c r="U161" t="str">
        <f t="shared" si="2"/>
        <v>Amazon Stream Track - All Countries</v>
      </c>
    </row>
    <row r="162" spans="1:21" x14ac:dyDescent="0.25">
      <c r="A162">
        <v>1584656503229</v>
      </c>
      <c r="B162">
        <v>363</v>
      </c>
      <c r="C162" t="s">
        <v>20</v>
      </c>
      <c r="D162">
        <v>200</v>
      </c>
      <c r="E162" t="s">
        <v>21</v>
      </c>
      <c r="F162" t="s">
        <v>181</v>
      </c>
      <c r="G162" t="s">
        <v>22</v>
      </c>
      <c r="H162" t="b">
        <v>1</v>
      </c>
      <c r="J162">
        <v>1066</v>
      </c>
      <c r="K162">
        <v>402</v>
      </c>
      <c r="L162">
        <v>1</v>
      </c>
      <c r="M162">
        <v>1</v>
      </c>
      <c r="N162" t="s">
        <v>97</v>
      </c>
      <c r="O162">
        <v>363</v>
      </c>
      <c r="P162">
        <v>1</v>
      </c>
      <c r="Q162">
        <v>0</v>
      </c>
      <c r="R162" t="s">
        <v>23</v>
      </c>
      <c r="S162">
        <v>0</v>
      </c>
      <c r="T162">
        <v>19</v>
      </c>
      <c r="U162" t="str">
        <f t="shared" si="2"/>
        <v>Auth</v>
      </c>
    </row>
    <row r="163" spans="1:21" x14ac:dyDescent="0.25">
      <c r="A163">
        <v>1584656503593</v>
      </c>
      <c r="B163">
        <v>81</v>
      </c>
      <c r="C163" t="s">
        <v>24</v>
      </c>
      <c r="D163">
        <v>200</v>
      </c>
      <c r="E163" t="s">
        <v>21</v>
      </c>
      <c r="F163" t="s">
        <v>181</v>
      </c>
      <c r="G163" t="s">
        <v>22</v>
      </c>
      <c r="H163" t="b">
        <v>1</v>
      </c>
      <c r="J163">
        <v>1648</v>
      </c>
      <c r="K163">
        <v>1092</v>
      </c>
      <c r="L163">
        <v>1</v>
      </c>
      <c r="M163">
        <v>1</v>
      </c>
      <c r="N163" t="s">
        <v>142</v>
      </c>
      <c r="O163">
        <v>81</v>
      </c>
      <c r="P163">
        <v>1</v>
      </c>
      <c r="Q163">
        <v>0</v>
      </c>
      <c r="R163" t="s">
        <v>23</v>
      </c>
      <c r="S163">
        <v>0</v>
      </c>
      <c r="T163">
        <v>0</v>
      </c>
      <c r="U163" t="str">
        <f t="shared" si="2"/>
        <v>Amazon Stream Track</v>
      </c>
    </row>
    <row r="164" spans="1:21" x14ac:dyDescent="0.25">
      <c r="A164">
        <v>1584656503675</v>
      </c>
      <c r="B164">
        <v>79</v>
      </c>
      <c r="C164" t="s">
        <v>40</v>
      </c>
      <c r="D164">
        <v>200</v>
      </c>
      <c r="E164" t="s">
        <v>21</v>
      </c>
      <c r="F164" t="s">
        <v>181</v>
      </c>
      <c r="G164" t="s">
        <v>22</v>
      </c>
      <c r="H164" t="b">
        <v>1</v>
      </c>
      <c r="J164">
        <v>1677</v>
      </c>
      <c r="K164">
        <v>1106</v>
      </c>
      <c r="L164">
        <v>1</v>
      </c>
      <c r="M164">
        <v>1</v>
      </c>
      <c r="N164" t="s">
        <v>143</v>
      </c>
      <c r="O164">
        <v>79</v>
      </c>
      <c r="P164">
        <v>1</v>
      </c>
      <c r="Q164">
        <v>0</v>
      </c>
      <c r="R164" t="s">
        <v>23</v>
      </c>
      <c r="S164">
        <v>0</v>
      </c>
      <c r="T164">
        <v>0</v>
      </c>
      <c r="U164" t="str">
        <f t="shared" si="2"/>
        <v>Amazon Stream Track - Grouped Date</v>
      </c>
    </row>
    <row r="165" spans="1:21" x14ac:dyDescent="0.25">
      <c r="A165">
        <v>1584656503755</v>
      </c>
      <c r="B165">
        <v>79</v>
      </c>
      <c r="C165" t="s">
        <v>41</v>
      </c>
      <c r="D165">
        <v>200</v>
      </c>
      <c r="E165" t="s">
        <v>21</v>
      </c>
      <c r="F165" t="s">
        <v>181</v>
      </c>
      <c r="G165" t="s">
        <v>22</v>
      </c>
      <c r="H165" t="b">
        <v>1</v>
      </c>
      <c r="J165">
        <v>22421</v>
      </c>
      <c r="K165">
        <v>1083</v>
      </c>
      <c r="L165">
        <v>1</v>
      </c>
      <c r="M165">
        <v>1</v>
      </c>
      <c r="N165" t="s">
        <v>144</v>
      </c>
      <c r="O165">
        <v>78</v>
      </c>
      <c r="P165">
        <v>1</v>
      </c>
      <c r="Q165">
        <v>0</v>
      </c>
      <c r="R165" t="s">
        <v>23</v>
      </c>
      <c r="S165">
        <v>0</v>
      </c>
      <c r="T165">
        <v>0</v>
      </c>
      <c r="U165" t="str">
        <f t="shared" si="2"/>
        <v>Amazon Stream Track - All Countries - Grouped Date</v>
      </c>
    </row>
    <row r="166" spans="1:21" x14ac:dyDescent="0.25">
      <c r="A166">
        <v>1584656503834</v>
      </c>
      <c r="B166">
        <v>97</v>
      </c>
      <c r="C166" t="s">
        <v>25</v>
      </c>
      <c r="D166">
        <v>200</v>
      </c>
      <c r="E166" t="s">
        <v>21</v>
      </c>
      <c r="F166" t="s">
        <v>181</v>
      </c>
      <c r="G166" t="s">
        <v>22</v>
      </c>
      <c r="H166" t="b">
        <v>1</v>
      </c>
      <c r="J166">
        <v>21609</v>
      </c>
      <c r="K166">
        <v>1069</v>
      </c>
      <c r="L166">
        <v>1</v>
      </c>
      <c r="M166">
        <v>1</v>
      </c>
      <c r="N166" t="s">
        <v>145</v>
      </c>
      <c r="O166">
        <v>97</v>
      </c>
      <c r="P166">
        <v>1</v>
      </c>
      <c r="Q166">
        <v>0</v>
      </c>
      <c r="R166" t="s">
        <v>23</v>
      </c>
      <c r="S166">
        <v>0</v>
      </c>
      <c r="T166">
        <v>0</v>
      </c>
      <c r="U166" t="str">
        <f t="shared" si="2"/>
        <v>Amazon Stream Track - All Countries</v>
      </c>
    </row>
    <row r="167" spans="1:21" x14ac:dyDescent="0.25">
      <c r="A167">
        <v>1584656506287</v>
      </c>
      <c r="B167">
        <v>369</v>
      </c>
      <c r="C167" t="s">
        <v>20</v>
      </c>
      <c r="D167">
        <v>200</v>
      </c>
      <c r="E167" t="s">
        <v>21</v>
      </c>
      <c r="F167" t="s">
        <v>182</v>
      </c>
      <c r="G167" t="s">
        <v>22</v>
      </c>
      <c r="H167" t="b">
        <v>1</v>
      </c>
      <c r="J167">
        <v>1066</v>
      </c>
      <c r="K167">
        <v>402</v>
      </c>
      <c r="L167">
        <v>1</v>
      </c>
      <c r="M167">
        <v>1</v>
      </c>
      <c r="N167" t="s">
        <v>97</v>
      </c>
      <c r="O167">
        <v>369</v>
      </c>
      <c r="P167">
        <v>1</v>
      </c>
      <c r="Q167">
        <v>0</v>
      </c>
      <c r="R167" t="s">
        <v>23</v>
      </c>
      <c r="S167">
        <v>0</v>
      </c>
      <c r="T167">
        <v>14</v>
      </c>
      <c r="U167" t="str">
        <f t="shared" si="2"/>
        <v>Auth</v>
      </c>
    </row>
    <row r="168" spans="1:21" x14ac:dyDescent="0.25">
      <c r="A168">
        <v>1584656506657</v>
      </c>
      <c r="B168">
        <v>84</v>
      </c>
      <c r="C168" t="s">
        <v>24</v>
      </c>
      <c r="D168">
        <v>200</v>
      </c>
      <c r="E168" t="s">
        <v>21</v>
      </c>
      <c r="F168" t="s">
        <v>182</v>
      </c>
      <c r="G168" t="s">
        <v>22</v>
      </c>
      <c r="H168" t="b">
        <v>1</v>
      </c>
      <c r="J168">
        <v>1636</v>
      </c>
      <c r="K168">
        <v>1092</v>
      </c>
      <c r="L168">
        <v>1</v>
      </c>
      <c r="M168">
        <v>1</v>
      </c>
      <c r="N168" t="s">
        <v>147</v>
      </c>
      <c r="O168">
        <v>84</v>
      </c>
      <c r="P168">
        <v>1</v>
      </c>
      <c r="Q168">
        <v>0</v>
      </c>
      <c r="R168" t="s">
        <v>23</v>
      </c>
      <c r="S168">
        <v>0</v>
      </c>
      <c r="T168">
        <v>0</v>
      </c>
      <c r="U168" t="str">
        <f t="shared" si="2"/>
        <v>Amazon Stream Track</v>
      </c>
    </row>
    <row r="169" spans="1:21" x14ac:dyDescent="0.25">
      <c r="A169">
        <v>1584656506741</v>
      </c>
      <c r="B169">
        <v>84</v>
      </c>
      <c r="C169" t="s">
        <v>40</v>
      </c>
      <c r="D169">
        <v>200</v>
      </c>
      <c r="E169" t="s">
        <v>21</v>
      </c>
      <c r="F169" t="s">
        <v>182</v>
      </c>
      <c r="G169" t="s">
        <v>22</v>
      </c>
      <c r="H169" t="b">
        <v>1</v>
      </c>
      <c r="J169">
        <v>1665</v>
      </c>
      <c r="K169">
        <v>1106</v>
      </c>
      <c r="L169">
        <v>1</v>
      </c>
      <c r="M169">
        <v>1</v>
      </c>
      <c r="N169" t="s">
        <v>148</v>
      </c>
      <c r="O169">
        <v>84</v>
      </c>
      <c r="P169">
        <v>1</v>
      </c>
      <c r="Q169">
        <v>0</v>
      </c>
      <c r="R169" t="s">
        <v>23</v>
      </c>
      <c r="S169">
        <v>0</v>
      </c>
      <c r="T169">
        <v>0</v>
      </c>
      <c r="U169" t="str">
        <f t="shared" si="2"/>
        <v>Amazon Stream Track - Grouped Date</v>
      </c>
    </row>
    <row r="170" spans="1:21" x14ac:dyDescent="0.25">
      <c r="A170">
        <v>1584656506825</v>
      </c>
      <c r="B170">
        <v>90</v>
      </c>
      <c r="C170" t="s">
        <v>41</v>
      </c>
      <c r="D170">
        <v>200</v>
      </c>
      <c r="E170" t="s">
        <v>21</v>
      </c>
      <c r="F170" t="s">
        <v>182</v>
      </c>
      <c r="G170" t="s">
        <v>22</v>
      </c>
      <c r="H170" t="b">
        <v>1</v>
      </c>
      <c r="J170">
        <v>17530</v>
      </c>
      <c r="K170">
        <v>1083</v>
      </c>
      <c r="L170">
        <v>1</v>
      </c>
      <c r="M170">
        <v>1</v>
      </c>
      <c r="N170" t="s">
        <v>149</v>
      </c>
      <c r="O170">
        <v>89</v>
      </c>
      <c r="P170">
        <v>1</v>
      </c>
      <c r="Q170">
        <v>0</v>
      </c>
      <c r="R170" t="s">
        <v>23</v>
      </c>
      <c r="S170">
        <v>0</v>
      </c>
      <c r="T170">
        <v>0</v>
      </c>
      <c r="U170" t="str">
        <f t="shared" si="2"/>
        <v>Amazon Stream Track - All Countries - Grouped Date</v>
      </c>
    </row>
    <row r="171" spans="1:21" x14ac:dyDescent="0.25">
      <c r="A171">
        <v>1584656506915</v>
      </c>
      <c r="B171">
        <v>91</v>
      </c>
      <c r="C171" t="s">
        <v>25</v>
      </c>
      <c r="D171">
        <v>200</v>
      </c>
      <c r="E171" t="s">
        <v>21</v>
      </c>
      <c r="F171" t="s">
        <v>182</v>
      </c>
      <c r="G171" t="s">
        <v>22</v>
      </c>
      <c r="H171" t="b">
        <v>1</v>
      </c>
      <c r="J171">
        <v>16950</v>
      </c>
      <c r="K171">
        <v>1069</v>
      </c>
      <c r="L171">
        <v>1</v>
      </c>
      <c r="M171">
        <v>1</v>
      </c>
      <c r="N171" t="s">
        <v>150</v>
      </c>
      <c r="O171">
        <v>91</v>
      </c>
      <c r="P171">
        <v>1</v>
      </c>
      <c r="Q171">
        <v>0</v>
      </c>
      <c r="R171" t="s">
        <v>23</v>
      </c>
      <c r="S171">
        <v>0</v>
      </c>
      <c r="T171">
        <v>0</v>
      </c>
      <c r="U171" t="str">
        <f t="shared" si="2"/>
        <v>Amazon Stream Track - All Countries</v>
      </c>
    </row>
    <row r="172" spans="1:21" x14ac:dyDescent="0.25">
      <c r="A172">
        <v>1584656509348</v>
      </c>
      <c r="B172">
        <v>377</v>
      </c>
      <c r="C172" t="s">
        <v>20</v>
      </c>
      <c r="D172">
        <v>200</v>
      </c>
      <c r="E172" t="s">
        <v>21</v>
      </c>
      <c r="F172" t="s">
        <v>183</v>
      </c>
      <c r="G172" t="s">
        <v>22</v>
      </c>
      <c r="H172" t="b">
        <v>1</v>
      </c>
      <c r="J172">
        <v>1066</v>
      </c>
      <c r="K172">
        <v>402</v>
      </c>
      <c r="L172">
        <v>1</v>
      </c>
      <c r="M172">
        <v>1</v>
      </c>
      <c r="N172" t="s">
        <v>97</v>
      </c>
      <c r="O172">
        <v>377</v>
      </c>
      <c r="P172">
        <v>1</v>
      </c>
      <c r="Q172">
        <v>0</v>
      </c>
      <c r="R172" t="s">
        <v>23</v>
      </c>
      <c r="S172">
        <v>0</v>
      </c>
      <c r="T172">
        <v>14</v>
      </c>
      <c r="U172" t="str">
        <f t="shared" si="2"/>
        <v>Auth</v>
      </c>
    </row>
    <row r="173" spans="1:21" x14ac:dyDescent="0.25">
      <c r="A173">
        <v>1584656509726</v>
      </c>
      <c r="B173">
        <v>78</v>
      </c>
      <c r="C173" t="s">
        <v>24</v>
      </c>
      <c r="D173">
        <v>200</v>
      </c>
      <c r="E173" t="s">
        <v>21</v>
      </c>
      <c r="F173" t="s">
        <v>183</v>
      </c>
      <c r="G173" t="s">
        <v>22</v>
      </c>
      <c r="H173" t="b">
        <v>1</v>
      </c>
      <c r="J173">
        <v>1868</v>
      </c>
      <c r="K173">
        <v>1092</v>
      </c>
      <c r="L173">
        <v>1</v>
      </c>
      <c r="M173">
        <v>1</v>
      </c>
      <c r="N173" t="s">
        <v>152</v>
      </c>
      <c r="O173">
        <v>78</v>
      </c>
      <c r="P173">
        <v>1</v>
      </c>
      <c r="Q173">
        <v>0</v>
      </c>
      <c r="R173" t="s">
        <v>23</v>
      </c>
      <c r="S173">
        <v>0</v>
      </c>
      <c r="T173">
        <v>0</v>
      </c>
      <c r="U173" t="str">
        <f t="shared" si="2"/>
        <v>Amazon Stream Track</v>
      </c>
    </row>
    <row r="174" spans="1:21" x14ac:dyDescent="0.25">
      <c r="A174">
        <v>1584656509804</v>
      </c>
      <c r="B174">
        <v>78</v>
      </c>
      <c r="C174" t="s">
        <v>40</v>
      </c>
      <c r="D174">
        <v>200</v>
      </c>
      <c r="E174" t="s">
        <v>21</v>
      </c>
      <c r="F174" t="s">
        <v>183</v>
      </c>
      <c r="G174" t="s">
        <v>22</v>
      </c>
      <c r="H174" t="b">
        <v>1</v>
      </c>
      <c r="J174">
        <v>1897</v>
      </c>
      <c r="K174">
        <v>1106</v>
      </c>
      <c r="L174">
        <v>1</v>
      </c>
      <c r="M174">
        <v>1</v>
      </c>
      <c r="N174" t="s">
        <v>153</v>
      </c>
      <c r="O174">
        <v>78</v>
      </c>
      <c r="P174">
        <v>1</v>
      </c>
      <c r="Q174">
        <v>0</v>
      </c>
      <c r="R174" t="s">
        <v>23</v>
      </c>
      <c r="S174">
        <v>0</v>
      </c>
      <c r="T174">
        <v>0</v>
      </c>
      <c r="U174" t="str">
        <f t="shared" si="2"/>
        <v>Amazon Stream Track - Grouped Date</v>
      </c>
    </row>
    <row r="175" spans="1:21" x14ac:dyDescent="0.25">
      <c r="A175">
        <v>1584656509883</v>
      </c>
      <c r="B175">
        <v>93</v>
      </c>
      <c r="C175" t="s">
        <v>41</v>
      </c>
      <c r="D175">
        <v>200</v>
      </c>
      <c r="E175" t="s">
        <v>21</v>
      </c>
      <c r="F175" t="s">
        <v>183</v>
      </c>
      <c r="G175" t="s">
        <v>22</v>
      </c>
      <c r="H175" t="b">
        <v>1</v>
      </c>
      <c r="J175">
        <v>33677</v>
      </c>
      <c r="K175">
        <v>1083</v>
      </c>
      <c r="L175">
        <v>1</v>
      </c>
      <c r="M175">
        <v>1</v>
      </c>
      <c r="N175" t="s">
        <v>154</v>
      </c>
      <c r="O175">
        <v>92</v>
      </c>
      <c r="P175">
        <v>1</v>
      </c>
      <c r="Q175">
        <v>0</v>
      </c>
      <c r="R175" t="s">
        <v>23</v>
      </c>
      <c r="S175">
        <v>0</v>
      </c>
      <c r="T175">
        <v>0</v>
      </c>
      <c r="U175" t="str">
        <f t="shared" si="2"/>
        <v>Amazon Stream Track - All Countries - Grouped Date</v>
      </c>
    </row>
    <row r="176" spans="1:21" x14ac:dyDescent="0.25">
      <c r="A176">
        <v>1584656509976</v>
      </c>
      <c r="B176">
        <v>103</v>
      </c>
      <c r="C176" t="s">
        <v>25</v>
      </c>
      <c r="D176">
        <v>200</v>
      </c>
      <c r="E176" t="s">
        <v>21</v>
      </c>
      <c r="F176" t="s">
        <v>183</v>
      </c>
      <c r="G176" t="s">
        <v>22</v>
      </c>
      <c r="H176" t="b">
        <v>1</v>
      </c>
      <c r="J176">
        <v>32488</v>
      </c>
      <c r="K176">
        <v>1069</v>
      </c>
      <c r="L176">
        <v>1</v>
      </c>
      <c r="M176">
        <v>1</v>
      </c>
      <c r="N176" t="s">
        <v>155</v>
      </c>
      <c r="O176">
        <v>103</v>
      </c>
      <c r="P176">
        <v>1</v>
      </c>
      <c r="Q176">
        <v>0</v>
      </c>
      <c r="R176" t="s">
        <v>23</v>
      </c>
      <c r="S176">
        <v>0</v>
      </c>
      <c r="T176">
        <v>0</v>
      </c>
      <c r="U176" t="str">
        <f t="shared" si="2"/>
        <v>Amazon Stream Track - All Countries</v>
      </c>
    </row>
    <row r="177" spans="1:21" x14ac:dyDescent="0.25">
      <c r="A177">
        <v>1584656512409</v>
      </c>
      <c r="B177">
        <v>371</v>
      </c>
      <c r="C177" t="s">
        <v>20</v>
      </c>
      <c r="D177">
        <v>200</v>
      </c>
      <c r="E177" t="s">
        <v>21</v>
      </c>
      <c r="F177" t="s">
        <v>184</v>
      </c>
      <c r="G177" t="s">
        <v>22</v>
      </c>
      <c r="H177" t="b">
        <v>1</v>
      </c>
      <c r="J177">
        <v>1066</v>
      </c>
      <c r="K177">
        <v>402</v>
      </c>
      <c r="L177">
        <v>1</v>
      </c>
      <c r="M177">
        <v>1</v>
      </c>
      <c r="N177" t="s">
        <v>97</v>
      </c>
      <c r="O177">
        <v>371</v>
      </c>
      <c r="P177">
        <v>1</v>
      </c>
      <c r="Q177">
        <v>0</v>
      </c>
      <c r="R177" t="s">
        <v>23</v>
      </c>
      <c r="S177">
        <v>0</v>
      </c>
      <c r="T177">
        <v>27</v>
      </c>
      <c r="U177" t="str">
        <f t="shared" si="2"/>
        <v>Auth</v>
      </c>
    </row>
    <row r="178" spans="1:21" x14ac:dyDescent="0.25">
      <c r="A178">
        <v>1584656512781</v>
      </c>
      <c r="B178">
        <v>84</v>
      </c>
      <c r="C178" t="s">
        <v>24</v>
      </c>
      <c r="D178">
        <v>200</v>
      </c>
      <c r="E178" t="s">
        <v>21</v>
      </c>
      <c r="F178" t="s">
        <v>184</v>
      </c>
      <c r="G178" t="s">
        <v>22</v>
      </c>
      <c r="H178" t="b">
        <v>1</v>
      </c>
      <c r="J178">
        <v>1783</v>
      </c>
      <c r="K178">
        <v>1092</v>
      </c>
      <c r="L178">
        <v>1</v>
      </c>
      <c r="M178">
        <v>1</v>
      </c>
      <c r="N178" t="s">
        <v>157</v>
      </c>
      <c r="O178">
        <v>84</v>
      </c>
      <c r="P178">
        <v>1</v>
      </c>
      <c r="Q178">
        <v>0</v>
      </c>
      <c r="R178" t="s">
        <v>23</v>
      </c>
      <c r="S178">
        <v>0</v>
      </c>
      <c r="T178">
        <v>0</v>
      </c>
      <c r="U178" t="str">
        <f t="shared" si="2"/>
        <v>Amazon Stream Track</v>
      </c>
    </row>
    <row r="179" spans="1:21" x14ac:dyDescent="0.25">
      <c r="A179">
        <v>1584656512866</v>
      </c>
      <c r="B179">
        <v>81</v>
      </c>
      <c r="C179" t="s">
        <v>40</v>
      </c>
      <c r="D179">
        <v>200</v>
      </c>
      <c r="E179" t="s">
        <v>21</v>
      </c>
      <c r="F179" t="s">
        <v>184</v>
      </c>
      <c r="G179" t="s">
        <v>22</v>
      </c>
      <c r="H179" t="b">
        <v>1</v>
      </c>
      <c r="J179">
        <v>1812</v>
      </c>
      <c r="K179">
        <v>1106</v>
      </c>
      <c r="L179">
        <v>1</v>
      </c>
      <c r="M179">
        <v>1</v>
      </c>
      <c r="N179" t="s">
        <v>158</v>
      </c>
      <c r="O179">
        <v>81</v>
      </c>
      <c r="P179">
        <v>1</v>
      </c>
      <c r="Q179">
        <v>0</v>
      </c>
      <c r="R179" t="s">
        <v>23</v>
      </c>
      <c r="S179">
        <v>0</v>
      </c>
      <c r="T179">
        <v>0</v>
      </c>
      <c r="U179" t="str">
        <f t="shared" si="2"/>
        <v>Amazon Stream Track - Grouped Date</v>
      </c>
    </row>
    <row r="180" spans="1:21" x14ac:dyDescent="0.25">
      <c r="A180">
        <v>1584656512948</v>
      </c>
      <c r="B180">
        <v>97</v>
      </c>
      <c r="C180" t="s">
        <v>41</v>
      </c>
      <c r="D180">
        <v>200</v>
      </c>
      <c r="E180" t="s">
        <v>21</v>
      </c>
      <c r="F180" t="s">
        <v>184</v>
      </c>
      <c r="G180" t="s">
        <v>22</v>
      </c>
      <c r="H180" t="b">
        <v>1</v>
      </c>
      <c r="J180">
        <v>21148</v>
      </c>
      <c r="K180">
        <v>1083</v>
      </c>
      <c r="L180">
        <v>1</v>
      </c>
      <c r="M180">
        <v>1</v>
      </c>
      <c r="N180" t="s">
        <v>159</v>
      </c>
      <c r="O180">
        <v>96</v>
      </c>
      <c r="P180">
        <v>1</v>
      </c>
      <c r="Q180">
        <v>0</v>
      </c>
      <c r="R180" t="s">
        <v>23</v>
      </c>
      <c r="S180">
        <v>0</v>
      </c>
      <c r="T180">
        <v>0</v>
      </c>
      <c r="U180" t="str">
        <f t="shared" si="2"/>
        <v>Amazon Stream Track - All Countries - Grouped Date</v>
      </c>
    </row>
    <row r="181" spans="1:21" x14ac:dyDescent="0.25">
      <c r="A181">
        <v>1584656513046</v>
      </c>
      <c r="B181">
        <v>94</v>
      </c>
      <c r="C181" t="s">
        <v>25</v>
      </c>
      <c r="D181">
        <v>200</v>
      </c>
      <c r="E181" t="s">
        <v>21</v>
      </c>
      <c r="F181" t="s">
        <v>184</v>
      </c>
      <c r="G181" t="s">
        <v>22</v>
      </c>
      <c r="H181" t="b">
        <v>1</v>
      </c>
      <c r="J181">
        <v>20423</v>
      </c>
      <c r="K181">
        <v>1069</v>
      </c>
      <c r="L181">
        <v>1</v>
      </c>
      <c r="M181">
        <v>1</v>
      </c>
      <c r="N181" t="s">
        <v>160</v>
      </c>
      <c r="O181">
        <v>94</v>
      </c>
      <c r="P181">
        <v>1</v>
      </c>
      <c r="Q181">
        <v>0</v>
      </c>
      <c r="R181" t="s">
        <v>23</v>
      </c>
      <c r="S181">
        <v>0</v>
      </c>
      <c r="T181">
        <v>0</v>
      </c>
      <c r="U181" t="str">
        <f t="shared" si="2"/>
        <v>Amazon Stream Track - All Countries</v>
      </c>
    </row>
    <row r="182" spans="1:21" x14ac:dyDescent="0.25">
      <c r="A182">
        <v>1584656515471</v>
      </c>
      <c r="B182">
        <v>370</v>
      </c>
      <c r="C182" t="s">
        <v>20</v>
      </c>
      <c r="D182">
        <v>200</v>
      </c>
      <c r="E182" t="s">
        <v>21</v>
      </c>
      <c r="F182" t="s">
        <v>185</v>
      </c>
      <c r="G182" t="s">
        <v>22</v>
      </c>
      <c r="H182" t="b">
        <v>1</v>
      </c>
      <c r="J182">
        <v>1066</v>
      </c>
      <c r="K182">
        <v>402</v>
      </c>
      <c r="L182">
        <v>1</v>
      </c>
      <c r="M182">
        <v>1</v>
      </c>
      <c r="N182" t="s">
        <v>97</v>
      </c>
      <c r="O182">
        <v>370</v>
      </c>
      <c r="P182">
        <v>1</v>
      </c>
      <c r="Q182">
        <v>0</v>
      </c>
      <c r="R182" t="s">
        <v>23</v>
      </c>
      <c r="S182">
        <v>0</v>
      </c>
      <c r="T182">
        <v>20</v>
      </c>
      <c r="U182" t="str">
        <f t="shared" si="2"/>
        <v>Auth</v>
      </c>
    </row>
    <row r="183" spans="1:21" x14ac:dyDescent="0.25">
      <c r="A183">
        <v>1584656515842</v>
      </c>
      <c r="B183">
        <v>78</v>
      </c>
      <c r="C183" t="s">
        <v>24</v>
      </c>
      <c r="D183">
        <v>200</v>
      </c>
      <c r="E183" t="s">
        <v>21</v>
      </c>
      <c r="F183" t="s">
        <v>185</v>
      </c>
      <c r="G183" t="s">
        <v>22</v>
      </c>
      <c r="H183" t="b">
        <v>1</v>
      </c>
      <c r="J183">
        <v>1864</v>
      </c>
      <c r="K183">
        <v>1092</v>
      </c>
      <c r="L183">
        <v>1</v>
      </c>
      <c r="M183">
        <v>1</v>
      </c>
      <c r="N183" t="s">
        <v>102</v>
      </c>
      <c r="O183">
        <v>78</v>
      </c>
      <c r="P183">
        <v>1</v>
      </c>
      <c r="Q183">
        <v>0</v>
      </c>
      <c r="R183" t="s">
        <v>23</v>
      </c>
      <c r="S183">
        <v>0</v>
      </c>
      <c r="T183">
        <v>0</v>
      </c>
      <c r="U183" t="str">
        <f t="shared" si="2"/>
        <v>Amazon Stream Track</v>
      </c>
    </row>
    <row r="184" spans="1:21" x14ac:dyDescent="0.25">
      <c r="A184">
        <v>1584656515921</v>
      </c>
      <c r="B184">
        <v>77</v>
      </c>
      <c r="C184" t="s">
        <v>40</v>
      </c>
      <c r="D184">
        <v>200</v>
      </c>
      <c r="E184" t="s">
        <v>21</v>
      </c>
      <c r="F184" t="s">
        <v>185</v>
      </c>
      <c r="G184" t="s">
        <v>22</v>
      </c>
      <c r="H184" t="b">
        <v>1</v>
      </c>
      <c r="J184">
        <v>1893</v>
      </c>
      <c r="K184">
        <v>1106</v>
      </c>
      <c r="L184">
        <v>1</v>
      </c>
      <c r="M184">
        <v>1</v>
      </c>
      <c r="N184" t="s">
        <v>103</v>
      </c>
      <c r="O184">
        <v>77</v>
      </c>
      <c r="P184">
        <v>1</v>
      </c>
      <c r="Q184">
        <v>0</v>
      </c>
      <c r="R184" t="s">
        <v>23</v>
      </c>
      <c r="S184">
        <v>0</v>
      </c>
      <c r="T184">
        <v>0</v>
      </c>
      <c r="U184" t="str">
        <f t="shared" si="2"/>
        <v>Amazon Stream Track - Grouped Date</v>
      </c>
    </row>
    <row r="185" spans="1:21" x14ac:dyDescent="0.25">
      <c r="A185">
        <v>1584656515998</v>
      </c>
      <c r="B185">
        <v>101</v>
      </c>
      <c r="C185" t="s">
        <v>41</v>
      </c>
      <c r="D185">
        <v>200</v>
      </c>
      <c r="E185" t="s">
        <v>21</v>
      </c>
      <c r="F185" t="s">
        <v>185</v>
      </c>
      <c r="G185" t="s">
        <v>22</v>
      </c>
      <c r="H185" t="b">
        <v>1</v>
      </c>
      <c r="J185">
        <v>37563</v>
      </c>
      <c r="K185">
        <v>1083</v>
      </c>
      <c r="L185">
        <v>1</v>
      </c>
      <c r="M185">
        <v>1</v>
      </c>
      <c r="N185" t="s">
        <v>104</v>
      </c>
      <c r="O185">
        <v>100</v>
      </c>
      <c r="P185">
        <v>1</v>
      </c>
      <c r="Q185">
        <v>0</v>
      </c>
      <c r="R185" t="s">
        <v>23</v>
      </c>
      <c r="S185">
        <v>0</v>
      </c>
      <c r="T185">
        <v>0</v>
      </c>
      <c r="U185" t="str">
        <f t="shared" si="2"/>
        <v>Amazon Stream Track - All Countries - Grouped Date</v>
      </c>
    </row>
    <row r="186" spans="1:21" x14ac:dyDescent="0.25">
      <c r="A186">
        <v>1584656516100</v>
      </c>
      <c r="B186">
        <v>99</v>
      </c>
      <c r="C186" t="s">
        <v>25</v>
      </c>
      <c r="D186">
        <v>200</v>
      </c>
      <c r="E186" t="s">
        <v>21</v>
      </c>
      <c r="F186" t="s">
        <v>185</v>
      </c>
      <c r="G186" t="s">
        <v>22</v>
      </c>
      <c r="H186" t="b">
        <v>1</v>
      </c>
      <c r="J186">
        <v>36229</v>
      </c>
      <c r="K186">
        <v>1069</v>
      </c>
      <c r="L186">
        <v>1</v>
      </c>
      <c r="M186">
        <v>1</v>
      </c>
      <c r="N186" t="s">
        <v>105</v>
      </c>
      <c r="O186">
        <v>98</v>
      </c>
      <c r="P186">
        <v>1</v>
      </c>
      <c r="Q186">
        <v>0</v>
      </c>
      <c r="R186" t="s">
        <v>23</v>
      </c>
      <c r="S186">
        <v>0</v>
      </c>
      <c r="T186">
        <v>0</v>
      </c>
      <c r="U186" t="str">
        <f t="shared" si="2"/>
        <v>Amazon Stream Track - All Countries</v>
      </c>
    </row>
    <row r="187" spans="1:21" x14ac:dyDescent="0.25">
      <c r="A187">
        <v>1584656518531</v>
      </c>
      <c r="B187">
        <v>364</v>
      </c>
      <c r="C187" t="s">
        <v>20</v>
      </c>
      <c r="D187">
        <v>200</v>
      </c>
      <c r="E187" t="s">
        <v>21</v>
      </c>
      <c r="F187" t="s">
        <v>186</v>
      </c>
      <c r="G187" t="s">
        <v>22</v>
      </c>
      <c r="H187" t="b">
        <v>1</v>
      </c>
      <c r="J187">
        <v>1066</v>
      </c>
      <c r="K187">
        <v>402</v>
      </c>
      <c r="L187">
        <v>1</v>
      </c>
      <c r="M187">
        <v>1</v>
      </c>
      <c r="N187" t="s">
        <v>97</v>
      </c>
      <c r="O187">
        <v>364</v>
      </c>
      <c r="P187">
        <v>1</v>
      </c>
      <c r="Q187">
        <v>0</v>
      </c>
      <c r="R187" t="s">
        <v>23</v>
      </c>
      <c r="S187">
        <v>0</v>
      </c>
      <c r="T187">
        <v>10</v>
      </c>
      <c r="U187" t="str">
        <f t="shared" si="2"/>
        <v>Auth</v>
      </c>
    </row>
    <row r="188" spans="1:21" x14ac:dyDescent="0.25">
      <c r="A188">
        <v>1584656518896</v>
      </c>
      <c r="B188">
        <v>78</v>
      </c>
      <c r="C188" t="s">
        <v>24</v>
      </c>
      <c r="D188">
        <v>200</v>
      </c>
      <c r="E188" t="s">
        <v>21</v>
      </c>
      <c r="F188" t="s">
        <v>186</v>
      </c>
      <c r="G188" t="s">
        <v>22</v>
      </c>
      <c r="H188" t="b">
        <v>1</v>
      </c>
      <c r="J188">
        <v>1624</v>
      </c>
      <c r="K188">
        <v>1092</v>
      </c>
      <c r="L188">
        <v>1</v>
      </c>
      <c r="M188">
        <v>1</v>
      </c>
      <c r="N188" t="s">
        <v>107</v>
      </c>
      <c r="O188">
        <v>78</v>
      </c>
      <c r="P188">
        <v>1</v>
      </c>
      <c r="Q188">
        <v>0</v>
      </c>
      <c r="R188" t="s">
        <v>23</v>
      </c>
      <c r="S188">
        <v>0</v>
      </c>
      <c r="T188">
        <v>0</v>
      </c>
      <c r="U188" t="str">
        <f t="shared" si="2"/>
        <v>Amazon Stream Track</v>
      </c>
    </row>
    <row r="189" spans="1:21" x14ac:dyDescent="0.25">
      <c r="A189">
        <v>1584656518975</v>
      </c>
      <c r="B189">
        <v>79</v>
      </c>
      <c r="C189" t="s">
        <v>40</v>
      </c>
      <c r="D189">
        <v>200</v>
      </c>
      <c r="E189" t="s">
        <v>21</v>
      </c>
      <c r="F189" t="s">
        <v>186</v>
      </c>
      <c r="G189" t="s">
        <v>22</v>
      </c>
      <c r="H189" t="b">
        <v>1</v>
      </c>
      <c r="J189">
        <v>1653</v>
      </c>
      <c r="K189">
        <v>1106</v>
      </c>
      <c r="L189">
        <v>1</v>
      </c>
      <c r="M189">
        <v>1</v>
      </c>
      <c r="N189" t="s">
        <v>108</v>
      </c>
      <c r="O189">
        <v>79</v>
      </c>
      <c r="P189">
        <v>1</v>
      </c>
      <c r="Q189">
        <v>0</v>
      </c>
      <c r="R189" t="s">
        <v>23</v>
      </c>
      <c r="S189">
        <v>0</v>
      </c>
      <c r="T189">
        <v>0</v>
      </c>
      <c r="U189" t="str">
        <f t="shared" si="2"/>
        <v>Amazon Stream Track - Grouped Date</v>
      </c>
    </row>
    <row r="190" spans="1:21" x14ac:dyDescent="0.25">
      <c r="A190">
        <v>1584656519054</v>
      </c>
      <c r="B190">
        <v>90</v>
      </c>
      <c r="C190" t="s">
        <v>41</v>
      </c>
      <c r="D190">
        <v>200</v>
      </c>
      <c r="E190" t="s">
        <v>21</v>
      </c>
      <c r="F190" t="s">
        <v>186</v>
      </c>
      <c r="G190" t="s">
        <v>22</v>
      </c>
      <c r="H190" t="b">
        <v>1</v>
      </c>
      <c r="J190">
        <v>19514</v>
      </c>
      <c r="K190">
        <v>1083</v>
      </c>
      <c r="L190">
        <v>1</v>
      </c>
      <c r="M190">
        <v>1</v>
      </c>
      <c r="N190" t="s">
        <v>109</v>
      </c>
      <c r="O190">
        <v>90</v>
      </c>
      <c r="P190">
        <v>1</v>
      </c>
      <c r="Q190">
        <v>0</v>
      </c>
      <c r="R190" t="s">
        <v>23</v>
      </c>
      <c r="S190">
        <v>0</v>
      </c>
      <c r="T190">
        <v>0</v>
      </c>
      <c r="U190" t="str">
        <f t="shared" si="2"/>
        <v>Amazon Stream Track - All Countries - Grouped Date</v>
      </c>
    </row>
    <row r="191" spans="1:21" x14ac:dyDescent="0.25">
      <c r="A191">
        <v>1584656519145</v>
      </c>
      <c r="B191">
        <v>85</v>
      </c>
      <c r="C191" t="s">
        <v>25</v>
      </c>
      <c r="D191">
        <v>200</v>
      </c>
      <c r="E191" t="s">
        <v>21</v>
      </c>
      <c r="F191" t="s">
        <v>186</v>
      </c>
      <c r="G191" t="s">
        <v>22</v>
      </c>
      <c r="H191" t="b">
        <v>1</v>
      </c>
      <c r="J191">
        <v>18818</v>
      </c>
      <c r="K191">
        <v>1069</v>
      </c>
      <c r="L191">
        <v>1</v>
      </c>
      <c r="M191">
        <v>1</v>
      </c>
      <c r="N191" t="s">
        <v>110</v>
      </c>
      <c r="O191">
        <v>85</v>
      </c>
      <c r="P191">
        <v>1</v>
      </c>
      <c r="Q191">
        <v>0</v>
      </c>
      <c r="R191" t="s">
        <v>23</v>
      </c>
      <c r="S191">
        <v>0</v>
      </c>
      <c r="T191">
        <v>0</v>
      </c>
      <c r="U191" t="str">
        <f t="shared" si="2"/>
        <v>Amazon Stream Track - All Countries</v>
      </c>
    </row>
    <row r="192" spans="1:21" x14ac:dyDescent="0.25">
      <c r="A192">
        <v>1584656521590</v>
      </c>
      <c r="B192">
        <v>373</v>
      </c>
      <c r="C192" t="s">
        <v>20</v>
      </c>
      <c r="D192">
        <v>200</v>
      </c>
      <c r="E192" t="s">
        <v>21</v>
      </c>
      <c r="F192" t="s">
        <v>187</v>
      </c>
      <c r="G192" t="s">
        <v>22</v>
      </c>
      <c r="H192" t="b">
        <v>1</v>
      </c>
      <c r="J192">
        <v>1066</v>
      </c>
      <c r="K192">
        <v>402</v>
      </c>
      <c r="L192">
        <v>1</v>
      </c>
      <c r="M192">
        <v>1</v>
      </c>
      <c r="N192" t="s">
        <v>97</v>
      </c>
      <c r="O192">
        <v>373</v>
      </c>
      <c r="P192">
        <v>1</v>
      </c>
      <c r="Q192">
        <v>0</v>
      </c>
      <c r="R192" t="s">
        <v>23</v>
      </c>
      <c r="S192">
        <v>0</v>
      </c>
      <c r="T192">
        <v>19</v>
      </c>
      <c r="U192" t="str">
        <f t="shared" si="2"/>
        <v>Auth</v>
      </c>
    </row>
    <row r="193" spans="1:21" x14ac:dyDescent="0.25">
      <c r="A193">
        <v>1584656521965</v>
      </c>
      <c r="B193">
        <v>81</v>
      </c>
      <c r="C193" t="s">
        <v>24</v>
      </c>
      <c r="D193">
        <v>200</v>
      </c>
      <c r="E193" t="s">
        <v>21</v>
      </c>
      <c r="F193" t="s">
        <v>187</v>
      </c>
      <c r="G193" t="s">
        <v>22</v>
      </c>
      <c r="H193" t="b">
        <v>1</v>
      </c>
      <c r="J193">
        <v>1872</v>
      </c>
      <c r="K193">
        <v>1092</v>
      </c>
      <c r="L193">
        <v>1</v>
      </c>
      <c r="M193">
        <v>1</v>
      </c>
      <c r="N193" t="s">
        <v>112</v>
      </c>
      <c r="O193">
        <v>81</v>
      </c>
      <c r="P193">
        <v>1</v>
      </c>
      <c r="Q193">
        <v>0</v>
      </c>
      <c r="R193" t="s">
        <v>23</v>
      </c>
      <c r="S193">
        <v>0</v>
      </c>
      <c r="T193">
        <v>0</v>
      </c>
      <c r="U193" t="str">
        <f t="shared" si="2"/>
        <v>Amazon Stream Track</v>
      </c>
    </row>
    <row r="194" spans="1:21" x14ac:dyDescent="0.25">
      <c r="A194">
        <v>1584656522046</v>
      </c>
      <c r="B194">
        <v>86</v>
      </c>
      <c r="C194" t="s">
        <v>40</v>
      </c>
      <c r="D194">
        <v>200</v>
      </c>
      <c r="E194" t="s">
        <v>21</v>
      </c>
      <c r="F194" t="s">
        <v>187</v>
      </c>
      <c r="G194" t="s">
        <v>22</v>
      </c>
      <c r="H194" t="b">
        <v>1</v>
      </c>
      <c r="J194">
        <v>1901</v>
      </c>
      <c r="K194">
        <v>1106</v>
      </c>
      <c r="L194">
        <v>1</v>
      </c>
      <c r="M194">
        <v>1</v>
      </c>
      <c r="N194" t="s">
        <v>113</v>
      </c>
      <c r="O194">
        <v>86</v>
      </c>
      <c r="P194">
        <v>1</v>
      </c>
      <c r="Q194">
        <v>0</v>
      </c>
      <c r="R194" t="s">
        <v>23</v>
      </c>
      <c r="S194">
        <v>0</v>
      </c>
      <c r="T194">
        <v>0</v>
      </c>
      <c r="U194" t="str">
        <f t="shared" si="2"/>
        <v>Amazon Stream Track - Grouped Date</v>
      </c>
    </row>
    <row r="195" spans="1:21" x14ac:dyDescent="0.25">
      <c r="A195">
        <v>1584656522133</v>
      </c>
      <c r="B195">
        <v>96</v>
      </c>
      <c r="C195" t="s">
        <v>41</v>
      </c>
      <c r="D195">
        <v>200</v>
      </c>
      <c r="E195" t="s">
        <v>21</v>
      </c>
      <c r="F195" t="s">
        <v>187</v>
      </c>
      <c r="G195" t="s">
        <v>22</v>
      </c>
      <c r="H195" t="b">
        <v>1</v>
      </c>
      <c r="J195">
        <v>35863</v>
      </c>
      <c r="K195">
        <v>1083</v>
      </c>
      <c r="L195">
        <v>1</v>
      </c>
      <c r="M195">
        <v>1</v>
      </c>
      <c r="N195" t="s">
        <v>114</v>
      </c>
      <c r="O195">
        <v>95</v>
      </c>
      <c r="P195">
        <v>1</v>
      </c>
      <c r="Q195">
        <v>0</v>
      </c>
      <c r="R195" t="s">
        <v>23</v>
      </c>
      <c r="S195">
        <v>0</v>
      </c>
      <c r="T195">
        <v>0</v>
      </c>
      <c r="U195" t="str">
        <f t="shared" ref="U195:U258" si="3">C195&amp;IF(ISNUMBER(SEARCH("POC",F195)), " - POC", "")</f>
        <v>Amazon Stream Track - All Countries - Grouped Date</v>
      </c>
    </row>
    <row r="196" spans="1:21" x14ac:dyDescent="0.25">
      <c r="A196">
        <v>1584656522229</v>
      </c>
      <c r="B196">
        <v>102</v>
      </c>
      <c r="C196" t="s">
        <v>25</v>
      </c>
      <c r="D196">
        <v>200</v>
      </c>
      <c r="E196" t="s">
        <v>21</v>
      </c>
      <c r="F196" t="s">
        <v>187</v>
      </c>
      <c r="G196" t="s">
        <v>22</v>
      </c>
      <c r="H196" t="b">
        <v>1</v>
      </c>
      <c r="J196">
        <v>34616</v>
      </c>
      <c r="K196">
        <v>1069</v>
      </c>
      <c r="L196">
        <v>1</v>
      </c>
      <c r="M196">
        <v>1</v>
      </c>
      <c r="N196" t="s">
        <v>115</v>
      </c>
      <c r="O196">
        <v>102</v>
      </c>
      <c r="P196">
        <v>1</v>
      </c>
      <c r="Q196">
        <v>0</v>
      </c>
      <c r="R196" t="s">
        <v>23</v>
      </c>
      <c r="S196">
        <v>0</v>
      </c>
      <c r="T196">
        <v>0</v>
      </c>
      <c r="U196" t="str">
        <f t="shared" si="3"/>
        <v>Amazon Stream Track - All Countries</v>
      </c>
    </row>
    <row r="197" spans="1:21" x14ac:dyDescent="0.25">
      <c r="A197">
        <v>1584656524651</v>
      </c>
      <c r="B197">
        <v>368</v>
      </c>
      <c r="C197" t="s">
        <v>20</v>
      </c>
      <c r="D197">
        <v>200</v>
      </c>
      <c r="E197" t="s">
        <v>21</v>
      </c>
      <c r="F197" t="s">
        <v>188</v>
      </c>
      <c r="G197" t="s">
        <v>22</v>
      </c>
      <c r="H197" t="b">
        <v>1</v>
      </c>
      <c r="J197">
        <v>1066</v>
      </c>
      <c r="K197">
        <v>402</v>
      </c>
      <c r="L197">
        <v>1</v>
      </c>
      <c r="M197">
        <v>1</v>
      </c>
      <c r="N197" t="s">
        <v>97</v>
      </c>
      <c r="O197">
        <v>368</v>
      </c>
      <c r="P197">
        <v>1</v>
      </c>
      <c r="Q197">
        <v>0</v>
      </c>
      <c r="R197" t="s">
        <v>23</v>
      </c>
      <c r="S197">
        <v>0</v>
      </c>
      <c r="T197">
        <v>12</v>
      </c>
      <c r="U197" t="str">
        <f t="shared" si="3"/>
        <v>Auth</v>
      </c>
    </row>
    <row r="198" spans="1:21" x14ac:dyDescent="0.25">
      <c r="A198">
        <v>1584656525020</v>
      </c>
      <c r="B198">
        <v>79</v>
      </c>
      <c r="C198" t="s">
        <v>24</v>
      </c>
      <c r="D198">
        <v>200</v>
      </c>
      <c r="E198" t="s">
        <v>21</v>
      </c>
      <c r="F198" t="s">
        <v>188</v>
      </c>
      <c r="G198" t="s">
        <v>22</v>
      </c>
      <c r="H198" t="b">
        <v>1</v>
      </c>
      <c r="J198">
        <v>1885</v>
      </c>
      <c r="K198">
        <v>1092</v>
      </c>
      <c r="L198">
        <v>1</v>
      </c>
      <c r="M198">
        <v>1</v>
      </c>
      <c r="N198" t="s">
        <v>117</v>
      </c>
      <c r="O198">
        <v>79</v>
      </c>
      <c r="P198">
        <v>1</v>
      </c>
      <c r="Q198">
        <v>0</v>
      </c>
      <c r="R198" t="s">
        <v>23</v>
      </c>
      <c r="S198">
        <v>0</v>
      </c>
      <c r="T198">
        <v>0</v>
      </c>
      <c r="U198" t="str">
        <f t="shared" si="3"/>
        <v>Amazon Stream Track</v>
      </c>
    </row>
    <row r="199" spans="1:21" x14ac:dyDescent="0.25">
      <c r="A199">
        <v>1584656525099</v>
      </c>
      <c r="B199">
        <v>70</v>
      </c>
      <c r="C199" t="s">
        <v>40</v>
      </c>
      <c r="D199">
        <v>200</v>
      </c>
      <c r="E199" t="s">
        <v>21</v>
      </c>
      <c r="F199" t="s">
        <v>188</v>
      </c>
      <c r="G199" t="s">
        <v>22</v>
      </c>
      <c r="H199" t="b">
        <v>1</v>
      </c>
      <c r="J199">
        <v>1914</v>
      </c>
      <c r="K199">
        <v>1106</v>
      </c>
      <c r="L199">
        <v>1</v>
      </c>
      <c r="M199">
        <v>1</v>
      </c>
      <c r="N199" t="s">
        <v>118</v>
      </c>
      <c r="O199">
        <v>70</v>
      </c>
      <c r="P199">
        <v>1</v>
      </c>
      <c r="Q199">
        <v>0</v>
      </c>
      <c r="R199" t="s">
        <v>23</v>
      </c>
      <c r="S199">
        <v>0</v>
      </c>
      <c r="T199">
        <v>0</v>
      </c>
      <c r="U199" t="str">
        <f t="shared" si="3"/>
        <v>Amazon Stream Track - Grouped Date</v>
      </c>
    </row>
    <row r="200" spans="1:21" x14ac:dyDescent="0.25">
      <c r="A200">
        <v>1584656525169</v>
      </c>
      <c r="B200">
        <v>101</v>
      </c>
      <c r="C200" t="s">
        <v>41</v>
      </c>
      <c r="D200">
        <v>200</v>
      </c>
      <c r="E200" t="s">
        <v>21</v>
      </c>
      <c r="F200" t="s">
        <v>188</v>
      </c>
      <c r="G200" t="s">
        <v>22</v>
      </c>
      <c r="H200" t="b">
        <v>1</v>
      </c>
      <c r="J200">
        <v>41226</v>
      </c>
      <c r="K200">
        <v>1083</v>
      </c>
      <c r="L200">
        <v>1</v>
      </c>
      <c r="M200">
        <v>1</v>
      </c>
      <c r="N200" t="s">
        <v>119</v>
      </c>
      <c r="O200">
        <v>100</v>
      </c>
      <c r="P200">
        <v>1</v>
      </c>
      <c r="Q200">
        <v>0</v>
      </c>
      <c r="R200" t="s">
        <v>23</v>
      </c>
      <c r="S200">
        <v>0</v>
      </c>
      <c r="T200">
        <v>0</v>
      </c>
      <c r="U200" t="str">
        <f t="shared" si="3"/>
        <v>Amazon Stream Track - All Countries - Grouped Date</v>
      </c>
    </row>
    <row r="201" spans="1:21" x14ac:dyDescent="0.25">
      <c r="A201">
        <v>1584656525270</v>
      </c>
      <c r="B201">
        <v>103</v>
      </c>
      <c r="C201" t="s">
        <v>25</v>
      </c>
      <c r="D201">
        <v>200</v>
      </c>
      <c r="E201" t="s">
        <v>21</v>
      </c>
      <c r="F201" t="s">
        <v>188</v>
      </c>
      <c r="G201" t="s">
        <v>22</v>
      </c>
      <c r="H201" t="b">
        <v>1</v>
      </c>
      <c r="J201">
        <v>39834</v>
      </c>
      <c r="K201">
        <v>1069</v>
      </c>
      <c r="L201">
        <v>1</v>
      </c>
      <c r="M201">
        <v>1</v>
      </c>
      <c r="N201" t="s">
        <v>120</v>
      </c>
      <c r="O201">
        <v>102</v>
      </c>
      <c r="P201">
        <v>1</v>
      </c>
      <c r="Q201">
        <v>0</v>
      </c>
      <c r="R201" t="s">
        <v>23</v>
      </c>
      <c r="S201">
        <v>0</v>
      </c>
      <c r="T201">
        <v>0</v>
      </c>
      <c r="U201" t="str">
        <f t="shared" si="3"/>
        <v>Amazon Stream Track - All Countries</v>
      </c>
    </row>
    <row r="202" spans="1:21" x14ac:dyDescent="0.25">
      <c r="A202">
        <v>1584656527710</v>
      </c>
      <c r="B202">
        <v>472</v>
      </c>
      <c r="C202" t="s">
        <v>20</v>
      </c>
      <c r="D202">
        <v>200</v>
      </c>
      <c r="E202" t="s">
        <v>21</v>
      </c>
      <c r="F202" t="s">
        <v>189</v>
      </c>
      <c r="G202" t="s">
        <v>22</v>
      </c>
      <c r="H202" t="b">
        <v>1</v>
      </c>
      <c r="J202">
        <v>1066</v>
      </c>
      <c r="K202">
        <v>402</v>
      </c>
      <c r="L202">
        <v>1</v>
      </c>
      <c r="M202">
        <v>1</v>
      </c>
      <c r="N202" t="s">
        <v>97</v>
      </c>
      <c r="O202">
        <v>472</v>
      </c>
      <c r="P202">
        <v>1</v>
      </c>
      <c r="Q202">
        <v>0</v>
      </c>
      <c r="R202" t="s">
        <v>23</v>
      </c>
      <c r="S202">
        <v>0</v>
      </c>
      <c r="T202">
        <v>24</v>
      </c>
      <c r="U202" t="str">
        <f t="shared" si="3"/>
        <v>Auth</v>
      </c>
    </row>
    <row r="203" spans="1:21" x14ac:dyDescent="0.25">
      <c r="A203">
        <v>1584656528182</v>
      </c>
      <c r="B203">
        <v>86</v>
      </c>
      <c r="C203" t="s">
        <v>24</v>
      </c>
      <c r="D203">
        <v>200</v>
      </c>
      <c r="E203" t="s">
        <v>21</v>
      </c>
      <c r="F203" t="s">
        <v>189</v>
      </c>
      <c r="G203" t="s">
        <v>22</v>
      </c>
      <c r="H203" t="b">
        <v>1</v>
      </c>
      <c r="J203">
        <v>1863</v>
      </c>
      <c r="K203">
        <v>1092</v>
      </c>
      <c r="L203">
        <v>1</v>
      </c>
      <c r="M203">
        <v>1</v>
      </c>
      <c r="N203" t="s">
        <v>122</v>
      </c>
      <c r="O203">
        <v>86</v>
      </c>
      <c r="P203">
        <v>1</v>
      </c>
      <c r="Q203">
        <v>0</v>
      </c>
      <c r="R203" t="s">
        <v>23</v>
      </c>
      <c r="S203">
        <v>0</v>
      </c>
      <c r="T203">
        <v>0</v>
      </c>
      <c r="U203" t="str">
        <f t="shared" si="3"/>
        <v>Amazon Stream Track</v>
      </c>
    </row>
    <row r="204" spans="1:21" x14ac:dyDescent="0.25">
      <c r="A204">
        <v>1584656528269</v>
      </c>
      <c r="B204">
        <v>86</v>
      </c>
      <c r="C204" t="s">
        <v>40</v>
      </c>
      <c r="D204">
        <v>200</v>
      </c>
      <c r="E204" t="s">
        <v>21</v>
      </c>
      <c r="F204" t="s">
        <v>189</v>
      </c>
      <c r="G204" t="s">
        <v>22</v>
      </c>
      <c r="H204" t="b">
        <v>1</v>
      </c>
      <c r="J204">
        <v>1892</v>
      </c>
      <c r="K204">
        <v>1106</v>
      </c>
      <c r="L204">
        <v>1</v>
      </c>
      <c r="M204">
        <v>1</v>
      </c>
      <c r="N204" t="s">
        <v>123</v>
      </c>
      <c r="O204">
        <v>86</v>
      </c>
      <c r="P204">
        <v>1</v>
      </c>
      <c r="Q204">
        <v>0</v>
      </c>
      <c r="R204" t="s">
        <v>23</v>
      </c>
      <c r="S204">
        <v>0</v>
      </c>
      <c r="T204">
        <v>0</v>
      </c>
      <c r="U204" t="str">
        <f t="shared" si="3"/>
        <v>Amazon Stream Track - Grouped Date</v>
      </c>
    </row>
    <row r="205" spans="1:21" x14ac:dyDescent="0.25">
      <c r="A205">
        <v>1584656528355</v>
      </c>
      <c r="B205">
        <v>103</v>
      </c>
      <c r="C205" t="s">
        <v>41</v>
      </c>
      <c r="D205">
        <v>200</v>
      </c>
      <c r="E205" t="s">
        <v>21</v>
      </c>
      <c r="F205" t="s">
        <v>189</v>
      </c>
      <c r="G205" t="s">
        <v>22</v>
      </c>
      <c r="H205" t="b">
        <v>1</v>
      </c>
      <c r="J205">
        <v>35788</v>
      </c>
      <c r="K205">
        <v>1083</v>
      </c>
      <c r="L205">
        <v>1</v>
      </c>
      <c r="M205">
        <v>1</v>
      </c>
      <c r="N205" t="s">
        <v>124</v>
      </c>
      <c r="O205">
        <v>102</v>
      </c>
      <c r="P205">
        <v>1</v>
      </c>
      <c r="Q205">
        <v>0</v>
      </c>
      <c r="R205" t="s">
        <v>23</v>
      </c>
      <c r="S205">
        <v>0</v>
      </c>
      <c r="T205">
        <v>0</v>
      </c>
      <c r="U205" t="str">
        <f t="shared" si="3"/>
        <v>Amazon Stream Track - All Countries - Grouped Date</v>
      </c>
    </row>
    <row r="206" spans="1:21" x14ac:dyDescent="0.25">
      <c r="A206">
        <v>1584656528458</v>
      </c>
      <c r="B206">
        <v>96</v>
      </c>
      <c r="C206" t="s">
        <v>25</v>
      </c>
      <c r="D206">
        <v>200</v>
      </c>
      <c r="E206" t="s">
        <v>21</v>
      </c>
      <c r="F206" t="s">
        <v>189</v>
      </c>
      <c r="G206" t="s">
        <v>22</v>
      </c>
      <c r="H206" t="b">
        <v>1</v>
      </c>
      <c r="J206">
        <v>34483</v>
      </c>
      <c r="K206">
        <v>1069</v>
      </c>
      <c r="L206">
        <v>1</v>
      </c>
      <c r="M206">
        <v>1</v>
      </c>
      <c r="N206" t="s">
        <v>125</v>
      </c>
      <c r="O206">
        <v>95</v>
      </c>
      <c r="P206">
        <v>1</v>
      </c>
      <c r="Q206">
        <v>0</v>
      </c>
      <c r="R206" t="s">
        <v>23</v>
      </c>
      <c r="S206">
        <v>0</v>
      </c>
      <c r="T206">
        <v>0</v>
      </c>
      <c r="U206" t="str">
        <f t="shared" si="3"/>
        <v>Amazon Stream Track - All Countries</v>
      </c>
    </row>
    <row r="207" spans="1:21" x14ac:dyDescent="0.25">
      <c r="A207">
        <v>1584656530770</v>
      </c>
      <c r="B207">
        <v>392</v>
      </c>
      <c r="C207" t="s">
        <v>20</v>
      </c>
      <c r="D207">
        <v>200</v>
      </c>
      <c r="E207" t="s">
        <v>21</v>
      </c>
      <c r="F207" t="s">
        <v>190</v>
      </c>
      <c r="G207" t="s">
        <v>22</v>
      </c>
      <c r="H207" t="b">
        <v>1</v>
      </c>
      <c r="J207">
        <v>1066</v>
      </c>
      <c r="K207">
        <v>402</v>
      </c>
      <c r="L207">
        <v>1</v>
      </c>
      <c r="M207">
        <v>1</v>
      </c>
      <c r="N207" t="s">
        <v>97</v>
      </c>
      <c r="O207">
        <v>392</v>
      </c>
      <c r="P207">
        <v>1</v>
      </c>
      <c r="Q207">
        <v>0</v>
      </c>
      <c r="R207" t="s">
        <v>23</v>
      </c>
      <c r="S207">
        <v>0</v>
      </c>
      <c r="T207">
        <v>13</v>
      </c>
      <c r="U207" t="str">
        <f t="shared" si="3"/>
        <v>Auth</v>
      </c>
    </row>
    <row r="208" spans="1:21" x14ac:dyDescent="0.25">
      <c r="A208">
        <v>1584656531162</v>
      </c>
      <c r="B208">
        <v>90</v>
      </c>
      <c r="C208" t="s">
        <v>24</v>
      </c>
      <c r="D208">
        <v>200</v>
      </c>
      <c r="E208" t="s">
        <v>21</v>
      </c>
      <c r="F208" t="s">
        <v>190</v>
      </c>
      <c r="G208" t="s">
        <v>22</v>
      </c>
      <c r="H208" t="b">
        <v>1</v>
      </c>
      <c r="J208">
        <v>1905</v>
      </c>
      <c r="K208">
        <v>1092</v>
      </c>
      <c r="L208">
        <v>1</v>
      </c>
      <c r="M208">
        <v>1</v>
      </c>
      <c r="N208" t="s">
        <v>127</v>
      </c>
      <c r="O208">
        <v>90</v>
      </c>
      <c r="P208">
        <v>1</v>
      </c>
      <c r="Q208">
        <v>0</v>
      </c>
      <c r="R208" t="s">
        <v>23</v>
      </c>
      <c r="S208">
        <v>0</v>
      </c>
      <c r="T208">
        <v>0</v>
      </c>
      <c r="U208" t="str">
        <f t="shared" si="3"/>
        <v>Amazon Stream Track</v>
      </c>
    </row>
    <row r="209" spans="1:21" x14ac:dyDescent="0.25">
      <c r="A209">
        <v>1584656531253</v>
      </c>
      <c r="B209">
        <v>82</v>
      </c>
      <c r="C209" t="s">
        <v>40</v>
      </c>
      <c r="D209">
        <v>200</v>
      </c>
      <c r="E209" t="s">
        <v>21</v>
      </c>
      <c r="F209" t="s">
        <v>190</v>
      </c>
      <c r="G209" t="s">
        <v>22</v>
      </c>
      <c r="H209" t="b">
        <v>1</v>
      </c>
      <c r="J209">
        <v>1934</v>
      </c>
      <c r="K209">
        <v>1106</v>
      </c>
      <c r="L209">
        <v>1</v>
      </c>
      <c r="M209">
        <v>1</v>
      </c>
      <c r="N209" t="s">
        <v>128</v>
      </c>
      <c r="O209">
        <v>82</v>
      </c>
      <c r="P209">
        <v>1</v>
      </c>
      <c r="Q209">
        <v>0</v>
      </c>
      <c r="R209" t="s">
        <v>23</v>
      </c>
      <c r="S209">
        <v>0</v>
      </c>
      <c r="T209">
        <v>0</v>
      </c>
      <c r="U209" t="str">
        <f t="shared" si="3"/>
        <v>Amazon Stream Track - Grouped Date</v>
      </c>
    </row>
    <row r="210" spans="1:21" x14ac:dyDescent="0.25">
      <c r="A210">
        <v>1584656531335</v>
      </c>
      <c r="B210">
        <v>100</v>
      </c>
      <c r="C210" t="s">
        <v>41</v>
      </c>
      <c r="D210">
        <v>200</v>
      </c>
      <c r="E210" t="s">
        <v>21</v>
      </c>
      <c r="F210" t="s">
        <v>190</v>
      </c>
      <c r="G210" t="s">
        <v>22</v>
      </c>
      <c r="H210" t="b">
        <v>1</v>
      </c>
      <c r="J210">
        <v>40019</v>
      </c>
      <c r="K210">
        <v>1083</v>
      </c>
      <c r="L210">
        <v>1</v>
      </c>
      <c r="M210">
        <v>1</v>
      </c>
      <c r="N210" t="s">
        <v>129</v>
      </c>
      <c r="O210">
        <v>100</v>
      </c>
      <c r="P210">
        <v>1</v>
      </c>
      <c r="Q210">
        <v>0</v>
      </c>
      <c r="R210" t="s">
        <v>23</v>
      </c>
      <c r="S210">
        <v>0</v>
      </c>
      <c r="T210">
        <v>0</v>
      </c>
      <c r="U210" t="str">
        <f t="shared" si="3"/>
        <v>Amazon Stream Track - All Countries - Grouped Date</v>
      </c>
    </row>
    <row r="211" spans="1:21" x14ac:dyDescent="0.25">
      <c r="A211">
        <v>1584656531436</v>
      </c>
      <c r="B211">
        <v>98</v>
      </c>
      <c r="C211" t="s">
        <v>25</v>
      </c>
      <c r="D211">
        <v>200</v>
      </c>
      <c r="E211" t="s">
        <v>21</v>
      </c>
      <c r="F211" t="s">
        <v>190</v>
      </c>
      <c r="G211" t="s">
        <v>22</v>
      </c>
      <c r="H211" t="b">
        <v>1</v>
      </c>
      <c r="J211">
        <v>38627</v>
      </c>
      <c r="K211">
        <v>1069</v>
      </c>
      <c r="L211">
        <v>1</v>
      </c>
      <c r="M211">
        <v>1</v>
      </c>
      <c r="N211" t="s">
        <v>130</v>
      </c>
      <c r="O211">
        <v>97</v>
      </c>
      <c r="P211">
        <v>1</v>
      </c>
      <c r="Q211">
        <v>0</v>
      </c>
      <c r="R211" t="s">
        <v>23</v>
      </c>
      <c r="S211">
        <v>0</v>
      </c>
      <c r="T211">
        <v>0</v>
      </c>
      <c r="U211" t="str">
        <f t="shared" si="3"/>
        <v>Amazon Stream Track - All Countries</v>
      </c>
    </row>
    <row r="212" spans="1:21" x14ac:dyDescent="0.25">
      <c r="A212">
        <v>1584656533830</v>
      </c>
      <c r="B212">
        <v>394</v>
      </c>
      <c r="C212" t="s">
        <v>20</v>
      </c>
      <c r="D212">
        <v>200</v>
      </c>
      <c r="E212" t="s">
        <v>21</v>
      </c>
      <c r="F212" t="s">
        <v>191</v>
      </c>
      <c r="G212" t="s">
        <v>22</v>
      </c>
      <c r="H212" t="b">
        <v>1</v>
      </c>
      <c r="J212">
        <v>1066</v>
      </c>
      <c r="K212">
        <v>402</v>
      </c>
      <c r="L212">
        <v>1</v>
      </c>
      <c r="M212">
        <v>1</v>
      </c>
      <c r="N212" t="s">
        <v>97</v>
      </c>
      <c r="O212">
        <v>394</v>
      </c>
      <c r="P212">
        <v>1</v>
      </c>
      <c r="Q212">
        <v>0</v>
      </c>
      <c r="R212" t="s">
        <v>23</v>
      </c>
      <c r="S212">
        <v>0</v>
      </c>
      <c r="T212">
        <v>19</v>
      </c>
      <c r="U212" t="str">
        <f t="shared" si="3"/>
        <v>Auth</v>
      </c>
    </row>
    <row r="213" spans="1:21" x14ac:dyDescent="0.25">
      <c r="A213">
        <v>1584656534225</v>
      </c>
      <c r="B213">
        <v>78</v>
      </c>
      <c r="C213" t="s">
        <v>24</v>
      </c>
      <c r="D213">
        <v>200</v>
      </c>
      <c r="E213" t="s">
        <v>21</v>
      </c>
      <c r="F213" t="s">
        <v>191</v>
      </c>
      <c r="G213" t="s">
        <v>22</v>
      </c>
      <c r="H213" t="b">
        <v>1</v>
      </c>
      <c r="J213">
        <v>1866</v>
      </c>
      <c r="K213">
        <v>1092</v>
      </c>
      <c r="L213">
        <v>1</v>
      </c>
      <c r="M213">
        <v>1</v>
      </c>
      <c r="N213" t="s">
        <v>132</v>
      </c>
      <c r="O213">
        <v>78</v>
      </c>
      <c r="P213">
        <v>1</v>
      </c>
      <c r="Q213">
        <v>0</v>
      </c>
      <c r="R213" t="s">
        <v>23</v>
      </c>
      <c r="S213">
        <v>0</v>
      </c>
      <c r="T213">
        <v>0</v>
      </c>
      <c r="U213" t="str">
        <f t="shared" si="3"/>
        <v>Amazon Stream Track</v>
      </c>
    </row>
    <row r="214" spans="1:21" x14ac:dyDescent="0.25">
      <c r="A214">
        <v>1584656534303</v>
      </c>
      <c r="B214">
        <v>77</v>
      </c>
      <c r="C214" t="s">
        <v>40</v>
      </c>
      <c r="D214">
        <v>200</v>
      </c>
      <c r="E214" t="s">
        <v>21</v>
      </c>
      <c r="F214" t="s">
        <v>191</v>
      </c>
      <c r="G214" t="s">
        <v>22</v>
      </c>
      <c r="H214" t="b">
        <v>1</v>
      </c>
      <c r="J214">
        <v>1895</v>
      </c>
      <c r="K214">
        <v>1106</v>
      </c>
      <c r="L214">
        <v>1</v>
      </c>
      <c r="M214">
        <v>1</v>
      </c>
      <c r="N214" t="s">
        <v>133</v>
      </c>
      <c r="O214">
        <v>77</v>
      </c>
      <c r="P214">
        <v>1</v>
      </c>
      <c r="Q214">
        <v>0</v>
      </c>
      <c r="R214" t="s">
        <v>23</v>
      </c>
      <c r="S214">
        <v>0</v>
      </c>
      <c r="T214">
        <v>0</v>
      </c>
      <c r="U214" t="str">
        <f t="shared" si="3"/>
        <v>Amazon Stream Track - Grouped Date</v>
      </c>
    </row>
    <row r="215" spans="1:21" x14ac:dyDescent="0.25">
      <c r="A215">
        <v>1584656534381</v>
      </c>
      <c r="B215">
        <v>94</v>
      </c>
      <c r="C215" t="s">
        <v>41</v>
      </c>
      <c r="D215">
        <v>200</v>
      </c>
      <c r="E215" t="s">
        <v>21</v>
      </c>
      <c r="F215" t="s">
        <v>191</v>
      </c>
      <c r="G215" t="s">
        <v>22</v>
      </c>
      <c r="H215" t="b">
        <v>1</v>
      </c>
      <c r="J215">
        <v>37316</v>
      </c>
      <c r="K215">
        <v>1083</v>
      </c>
      <c r="L215">
        <v>1</v>
      </c>
      <c r="M215">
        <v>1</v>
      </c>
      <c r="N215" t="s">
        <v>134</v>
      </c>
      <c r="O215">
        <v>93</v>
      </c>
      <c r="P215">
        <v>1</v>
      </c>
      <c r="Q215">
        <v>0</v>
      </c>
      <c r="R215" t="s">
        <v>23</v>
      </c>
      <c r="S215">
        <v>0</v>
      </c>
      <c r="T215">
        <v>0</v>
      </c>
      <c r="U215" t="str">
        <f t="shared" si="3"/>
        <v>Amazon Stream Track - All Countries - Grouped Date</v>
      </c>
    </row>
    <row r="216" spans="1:21" x14ac:dyDescent="0.25">
      <c r="A216">
        <v>1584656534475</v>
      </c>
      <c r="B216">
        <v>94</v>
      </c>
      <c r="C216" t="s">
        <v>25</v>
      </c>
      <c r="D216">
        <v>200</v>
      </c>
      <c r="E216" t="s">
        <v>21</v>
      </c>
      <c r="F216" t="s">
        <v>191</v>
      </c>
      <c r="G216" t="s">
        <v>22</v>
      </c>
      <c r="H216" t="b">
        <v>1</v>
      </c>
      <c r="J216">
        <v>36011</v>
      </c>
      <c r="K216">
        <v>1069</v>
      </c>
      <c r="L216">
        <v>1</v>
      </c>
      <c r="M216">
        <v>1</v>
      </c>
      <c r="N216" t="s">
        <v>135</v>
      </c>
      <c r="O216">
        <v>93</v>
      </c>
      <c r="P216">
        <v>1</v>
      </c>
      <c r="Q216">
        <v>0</v>
      </c>
      <c r="R216" t="s">
        <v>23</v>
      </c>
      <c r="S216">
        <v>0</v>
      </c>
      <c r="T216">
        <v>0</v>
      </c>
      <c r="U216" t="str">
        <f t="shared" si="3"/>
        <v>Amazon Stream Track - All Countries</v>
      </c>
    </row>
    <row r="217" spans="1:21" x14ac:dyDescent="0.25">
      <c r="A217">
        <v>1584656536889</v>
      </c>
      <c r="B217">
        <v>386</v>
      </c>
      <c r="C217" t="s">
        <v>20</v>
      </c>
      <c r="D217">
        <v>200</v>
      </c>
      <c r="E217" t="s">
        <v>21</v>
      </c>
      <c r="F217" t="s">
        <v>192</v>
      </c>
      <c r="G217" t="s">
        <v>22</v>
      </c>
      <c r="H217" t="b">
        <v>1</v>
      </c>
      <c r="J217">
        <v>1066</v>
      </c>
      <c r="K217">
        <v>402</v>
      </c>
      <c r="L217">
        <v>1</v>
      </c>
      <c r="M217">
        <v>1</v>
      </c>
      <c r="N217" t="s">
        <v>97</v>
      </c>
      <c r="O217">
        <v>386</v>
      </c>
      <c r="P217">
        <v>1</v>
      </c>
      <c r="Q217">
        <v>0</v>
      </c>
      <c r="R217" t="s">
        <v>23</v>
      </c>
      <c r="S217">
        <v>0</v>
      </c>
      <c r="T217">
        <v>11</v>
      </c>
      <c r="U217" t="str">
        <f t="shared" si="3"/>
        <v>Auth</v>
      </c>
    </row>
    <row r="218" spans="1:21" x14ac:dyDescent="0.25">
      <c r="A218">
        <v>1584656537276</v>
      </c>
      <c r="B218">
        <v>84</v>
      </c>
      <c r="C218" t="s">
        <v>24</v>
      </c>
      <c r="D218">
        <v>200</v>
      </c>
      <c r="E218" t="s">
        <v>21</v>
      </c>
      <c r="F218" t="s">
        <v>192</v>
      </c>
      <c r="G218" t="s">
        <v>22</v>
      </c>
      <c r="H218" t="b">
        <v>1</v>
      </c>
      <c r="J218">
        <v>1780</v>
      </c>
      <c r="K218">
        <v>1092</v>
      </c>
      <c r="L218">
        <v>1</v>
      </c>
      <c r="M218">
        <v>1</v>
      </c>
      <c r="N218" t="s">
        <v>137</v>
      </c>
      <c r="O218">
        <v>84</v>
      </c>
      <c r="P218">
        <v>1</v>
      </c>
      <c r="Q218">
        <v>0</v>
      </c>
      <c r="R218" t="s">
        <v>23</v>
      </c>
      <c r="S218">
        <v>0</v>
      </c>
      <c r="T218">
        <v>0</v>
      </c>
      <c r="U218" t="str">
        <f t="shared" si="3"/>
        <v>Amazon Stream Track</v>
      </c>
    </row>
    <row r="219" spans="1:21" x14ac:dyDescent="0.25">
      <c r="A219">
        <v>1584656537361</v>
      </c>
      <c r="B219">
        <v>79</v>
      </c>
      <c r="C219" t="s">
        <v>40</v>
      </c>
      <c r="D219">
        <v>200</v>
      </c>
      <c r="E219" t="s">
        <v>21</v>
      </c>
      <c r="F219" t="s">
        <v>192</v>
      </c>
      <c r="G219" t="s">
        <v>22</v>
      </c>
      <c r="H219" t="b">
        <v>1</v>
      </c>
      <c r="J219">
        <v>1809</v>
      </c>
      <c r="K219">
        <v>1106</v>
      </c>
      <c r="L219">
        <v>1</v>
      </c>
      <c r="M219">
        <v>1</v>
      </c>
      <c r="N219" t="s">
        <v>138</v>
      </c>
      <c r="O219">
        <v>79</v>
      </c>
      <c r="P219">
        <v>1</v>
      </c>
      <c r="Q219">
        <v>0</v>
      </c>
      <c r="R219" t="s">
        <v>23</v>
      </c>
      <c r="S219">
        <v>0</v>
      </c>
      <c r="T219">
        <v>0</v>
      </c>
      <c r="U219" t="str">
        <f t="shared" si="3"/>
        <v>Amazon Stream Track - Grouped Date</v>
      </c>
    </row>
    <row r="220" spans="1:21" x14ac:dyDescent="0.25">
      <c r="A220">
        <v>1584656537440</v>
      </c>
      <c r="B220">
        <v>102</v>
      </c>
      <c r="C220" t="s">
        <v>41</v>
      </c>
      <c r="D220">
        <v>200</v>
      </c>
      <c r="E220" t="s">
        <v>21</v>
      </c>
      <c r="F220" t="s">
        <v>192</v>
      </c>
      <c r="G220" t="s">
        <v>22</v>
      </c>
      <c r="H220" t="b">
        <v>1</v>
      </c>
      <c r="J220">
        <v>24160</v>
      </c>
      <c r="K220">
        <v>1083</v>
      </c>
      <c r="L220">
        <v>1</v>
      </c>
      <c r="M220">
        <v>1</v>
      </c>
      <c r="N220" t="s">
        <v>139</v>
      </c>
      <c r="O220">
        <v>101</v>
      </c>
      <c r="P220">
        <v>1</v>
      </c>
      <c r="Q220">
        <v>0</v>
      </c>
      <c r="R220" t="s">
        <v>23</v>
      </c>
      <c r="S220">
        <v>0</v>
      </c>
      <c r="T220">
        <v>0</v>
      </c>
      <c r="U220" t="str">
        <f t="shared" si="3"/>
        <v>Amazon Stream Track - All Countries - Grouped Date</v>
      </c>
    </row>
    <row r="221" spans="1:21" x14ac:dyDescent="0.25">
      <c r="A221">
        <v>1584656537542</v>
      </c>
      <c r="B221">
        <v>91</v>
      </c>
      <c r="C221" t="s">
        <v>25</v>
      </c>
      <c r="D221">
        <v>200</v>
      </c>
      <c r="E221" t="s">
        <v>21</v>
      </c>
      <c r="F221" t="s">
        <v>192</v>
      </c>
      <c r="G221" t="s">
        <v>22</v>
      </c>
      <c r="H221" t="b">
        <v>1</v>
      </c>
      <c r="J221">
        <v>23319</v>
      </c>
      <c r="K221">
        <v>1069</v>
      </c>
      <c r="L221">
        <v>1</v>
      </c>
      <c r="M221">
        <v>1</v>
      </c>
      <c r="N221" t="s">
        <v>140</v>
      </c>
      <c r="O221">
        <v>91</v>
      </c>
      <c r="P221">
        <v>1</v>
      </c>
      <c r="Q221">
        <v>0</v>
      </c>
      <c r="R221" t="s">
        <v>23</v>
      </c>
      <c r="S221">
        <v>0</v>
      </c>
      <c r="T221">
        <v>0</v>
      </c>
      <c r="U221" t="str">
        <f t="shared" si="3"/>
        <v>Amazon Stream Track - All Countries</v>
      </c>
    </row>
    <row r="222" spans="1:21" x14ac:dyDescent="0.25">
      <c r="A222">
        <v>1584656539949</v>
      </c>
      <c r="B222">
        <v>349</v>
      </c>
      <c r="C222" t="s">
        <v>20</v>
      </c>
      <c r="D222">
        <v>200</v>
      </c>
      <c r="E222" t="s">
        <v>21</v>
      </c>
      <c r="F222" t="s">
        <v>193</v>
      </c>
      <c r="G222" t="s">
        <v>22</v>
      </c>
      <c r="H222" t="b">
        <v>1</v>
      </c>
      <c r="J222">
        <v>1066</v>
      </c>
      <c r="K222">
        <v>402</v>
      </c>
      <c r="L222">
        <v>1</v>
      </c>
      <c r="M222">
        <v>1</v>
      </c>
      <c r="N222" t="s">
        <v>97</v>
      </c>
      <c r="O222">
        <v>349</v>
      </c>
      <c r="P222">
        <v>1</v>
      </c>
      <c r="Q222">
        <v>0</v>
      </c>
      <c r="R222" t="s">
        <v>23</v>
      </c>
      <c r="S222">
        <v>0</v>
      </c>
      <c r="T222">
        <v>12</v>
      </c>
      <c r="U222" t="str">
        <f t="shared" si="3"/>
        <v>Auth</v>
      </c>
    </row>
    <row r="223" spans="1:21" x14ac:dyDescent="0.25">
      <c r="A223">
        <v>1584656540298</v>
      </c>
      <c r="B223">
        <v>76</v>
      </c>
      <c r="C223" t="s">
        <v>24</v>
      </c>
      <c r="D223">
        <v>200</v>
      </c>
      <c r="E223" t="s">
        <v>21</v>
      </c>
      <c r="F223" t="s">
        <v>193</v>
      </c>
      <c r="G223" t="s">
        <v>22</v>
      </c>
      <c r="H223" t="b">
        <v>1</v>
      </c>
      <c r="J223">
        <v>1648</v>
      </c>
      <c r="K223">
        <v>1092</v>
      </c>
      <c r="L223">
        <v>1</v>
      </c>
      <c r="M223">
        <v>1</v>
      </c>
      <c r="N223" t="s">
        <v>142</v>
      </c>
      <c r="O223">
        <v>76</v>
      </c>
      <c r="P223">
        <v>1</v>
      </c>
      <c r="Q223">
        <v>0</v>
      </c>
      <c r="R223" t="s">
        <v>23</v>
      </c>
      <c r="S223">
        <v>0</v>
      </c>
      <c r="T223">
        <v>0</v>
      </c>
      <c r="U223" t="str">
        <f t="shared" si="3"/>
        <v>Amazon Stream Track</v>
      </c>
    </row>
    <row r="224" spans="1:21" x14ac:dyDescent="0.25">
      <c r="A224">
        <v>1584656540377</v>
      </c>
      <c r="B224">
        <v>71</v>
      </c>
      <c r="C224" t="s">
        <v>40</v>
      </c>
      <c r="D224">
        <v>200</v>
      </c>
      <c r="E224" t="s">
        <v>21</v>
      </c>
      <c r="F224" t="s">
        <v>193</v>
      </c>
      <c r="G224" t="s">
        <v>22</v>
      </c>
      <c r="H224" t="b">
        <v>1</v>
      </c>
      <c r="J224">
        <v>1677</v>
      </c>
      <c r="K224">
        <v>1106</v>
      </c>
      <c r="L224">
        <v>1</v>
      </c>
      <c r="M224">
        <v>1</v>
      </c>
      <c r="N224" t="s">
        <v>143</v>
      </c>
      <c r="O224">
        <v>71</v>
      </c>
      <c r="P224">
        <v>1</v>
      </c>
      <c r="Q224">
        <v>0</v>
      </c>
      <c r="R224" t="s">
        <v>23</v>
      </c>
      <c r="S224">
        <v>0</v>
      </c>
      <c r="T224">
        <v>0</v>
      </c>
      <c r="U224" t="str">
        <f t="shared" si="3"/>
        <v>Amazon Stream Track - Grouped Date</v>
      </c>
    </row>
    <row r="225" spans="1:21" x14ac:dyDescent="0.25">
      <c r="A225">
        <v>1584656540449</v>
      </c>
      <c r="B225">
        <v>89</v>
      </c>
      <c r="C225" t="s">
        <v>41</v>
      </c>
      <c r="D225">
        <v>200</v>
      </c>
      <c r="E225" t="s">
        <v>21</v>
      </c>
      <c r="F225" t="s">
        <v>193</v>
      </c>
      <c r="G225" t="s">
        <v>22</v>
      </c>
      <c r="H225" t="b">
        <v>1</v>
      </c>
      <c r="J225">
        <v>22421</v>
      </c>
      <c r="K225">
        <v>1083</v>
      </c>
      <c r="L225">
        <v>1</v>
      </c>
      <c r="M225">
        <v>1</v>
      </c>
      <c r="N225" t="s">
        <v>144</v>
      </c>
      <c r="O225">
        <v>88</v>
      </c>
      <c r="P225">
        <v>1</v>
      </c>
      <c r="Q225">
        <v>0</v>
      </c>
      <c r="R225" t="s">
        <v>23</v>
      </c>
      <c r="S225">
        <v>0</v>
      </c>
      <c r="T225">
        <v>0</v>
      </c>
      <c r="U225" t="str">
        <f t="shared" si="3"/>
        <v>Amazon Stream Track - All Countries - Grouped Date</v>
      </c>
    </row>
    <row r="226" spans="1:21" x14ac:dyDescent="0.25">
      <c r="A226">
        <v>1584656540538</v>
      </c>
      <c r="B226">
        <v>85</v>
      </c>
      <c r="C226" t="s">
        <v>25</v>
      </c>
      <c r="D226">
        <v>200</v>
      </c>
      <c r="E226" t="s">
        <v>21</v>
      </c>
      <c r="F226" t="s">
        <v>193</v>
      </c>
      <c r="G226" t="s">
        <v>22</v>
      </c>
      <c r="H226" t="b">
        <v>1</v>
      </c>
      <c r="J226">
        <v>21609</v>
      </c>
      <c r="K226">
        <v>1069</v>
      </c>
      <c r="L226">
        <v>1</v>
      </c>
      <c r="M226">
        <v>1</v>
      </c>
      <c r="N226" t="s">
        <v>145</v>
      </c>
      <c r="O226">
        <v>85</v>
      </c>
      <c r="P226">
        <v>1</v>
      </c>
      <c r="Q226">
        <v>0</v>
      </c>
      <c r="R226" t="s">
        <v>23</v>
      </c>
      <c r="S226">
        <v>0</v>
      </c>
      <c r="T226">
        <v>0</v>
      </c>
      <c r="U226" t="str">
        <f t="shared" si="3"/>
        <v>Amazon Stream Track - All Countries</v>
      </c>
    </row>
    <row r="227" spans="1:21" x14ac:dyDescent="0.25">
      <c r="A227">
        <v>1584656543009</v>
      </c>
      <c r="B227">
        <v>388</v>
      </c>
      <c r="C227" t="s">
        <v>20</v>
      </c>
      <c r="D227">
        <v>200</v>
      </c>
      <c r="E227" t="s">
        <v>21</v>
      </c>
      <c r="F227" t="s">
        <v>194</v>
      </c>
      <c r="G227" t="s">
        <v>22</v>
      </c>
      <c r="H227" t="b">
        <v>1</v>
      </c>
      <c r="J227">
        <v>1066</v>
      </c>
      <c r="K227">
        <v>402</v>
      </c>
      <c r="L227">
        <v>1</v>
      </c>
      <c r="M227">
        <v>1</v>
      </c>
      <c r="N227" t="s">
        <v>97</v>
      </c>
      <c r="O227">
        <v>388</v>
      </c>
      <c r="P227">
        <v>1</v>
      </c>
      <c r="Q227">
        <v>0</v>
      </c>
      <c r="R227" t="s">
        <v>23</v>
      </c>
      <c r="S227">
        <v>0</v>
      </c>
      <c r="T227">
        <v>12</v>
      </c>
      <c r="U227" t="str">
        <f t="shared" si="3"/>
        <v>Auth</v>
      </c>
    </row>
    <row r="228" spans="1:21" x14ac:dyDescent="0.25">
      <c r="A228">
        <v>1584656543398</v>
      </c>
      <c r="B228">
        <v>77</v>
      </c>
      <c r="C228" t="s">
        <v>24</v>
      </c>
      <c r="D228">
        <v>200</v>
      </c>
      <c r="E228" t="s">
        <v>21</v>
      </c>
      <c r="F228" t="s">
        <v>194</v>
      </c>
      <c r="G228" t="s">
        <v>22</v>
      </c>
      <c r="H228" t="b">
        <v>1</v>
      </c>
      <c r="J228">
        <v>1636</v>
      </c>
      <c r="K228">
        <v>1092</v>
      </c>
      <c r="L228">
        <v>1</v>
      </c>
      <c r="M228">
        <v>1</v>
      </c>
      <c r="N228" t="s">
        <v>147</v>
      </c>
      <c r="O228">
        <v>77</v>
      </c>
      <c r="P228">
        <v>1</v>
      </c>
      <c r="Q228">
        <v>0</v>
      </c>
      <c r="R228" t="s">
        <v>23</v>
      </c>
      <c r="S228">
        <v>0</v>
      </c>
      <c r="T228">
        <v>0</v>
      </c>
      <c r="U228" t="str">
        <f t="shared" si="3"/>
        <v>Amazon Stream Track</v>
      </c>
    </row>
    <row r="229" spans="1:21" x14ac:dyDescent="0.25">
      <c r="A229">
        <v>1584656543475</v>
      </c>
      <c r="B229">
        <v>75</v>
      </c>
      <c r="C229" t="s">
        <v>40</v>
      </c>
      <c r="D229">
        <v>200</v>
      </c>
      <c r="E229" t="s">
        <v>21</v>
      </c>
      <c r="F229" t="s">
        <v>194</v>
      </c>
      <c r="G229" t="s">
        <v>22</v>
      </c>
      <c r="H229" t="b">
        <v>1</v>
      </c>
      <c r="J229">
        <v>1665</v>
      </c>
      <c r="K229">
        <v>1106</v>
      </c>
      <c r="L229">
        <v>1</v>
      </c>
      <c r="M229">
        <v>1</v>
      </c>
      <c r="N229" t="s">
        <v>148</v>
      </c>
      <c r="O229">
        <v>75</v>
      </c>
      <c r="P229">
        <v>1</v>
      </c>
      <c r="Q229">
        <v>0</v>
      </c>
      <c r="R229" t="s">
        <v>23</v>
      </c>
      <c r="S229">
        <v>0</v>
      </c>
      <c r="T229">
        <v>0</v>
      </c>
      <c r="U229" t="str">
        <f t="shared" si="3"/>
        <v>Amazon Stream Track - Grouped Date</v>
      </c>
    </row>
    <row r="230" spans="1:21" x14ac:dyDescent="0.25">
      <c r="A230">
        <v>1584656543550</v>
      </c>
      <c r="B230">
        <v>90</v>
      </c>
      <c r="C230" t="s">
        <v>41</v>
      </c>
      <c r="D230">
        <v>200</v>
      </c>
      <c r="E230" t="s">
        <v>21</v>
      </c>
      <c r="F230" t="s">
        <v>194</v>
      </c>
      <c r="G230" t="s">
        <v>22</v>
      </c>
      <c r="H230" t="b">
        <v>1</v>
      </c>
      <c r="J230">
        <v>17530</v>
      </c>
      <c r="K230">
        <v>1083</v>
      </c>
      <c r="L230">
        <v>1</v>
      </c>
      <c r="M230">
        <v>1</v>
      </c>
      <c r="N230" t="s">
        <v>149</v>
      </c>
      <c r="O230">
        <v>89</v>
      </c>
      <c r="P230">
        <v>1</v>
      </c>
      <c r="Q230">
        <v>0</v>
      </c>
      <c r="R230" t="s">
        <v>23</v>
      </c>
      <c r="S230">
        <v>0</v>
      </c>
      <c r="T230">
        <v>0</v>
      </c>
      <c r="U230" t="str">
        <f t="shared" si="3"/>
        <v>Amazon Stream Track - All Countries - Grouped Date</v>
      </c>
    </row>
    <row r="231" spans="1:21" x14ac:dyDescent="0.25">
      <c r="A231">
        <v>1584656543640</v>
      </c>
      <c r="B231">
        <v>80</v>
      </c>
      <c r="C231" t="s">
        <v>25</v>
      </c>
      <c r="D231">
        <v>200</v>
      </c>
      <c r="E231" t="s">
        <v>21</v>
      </c>
      <c r="F231" t="s">
        <v>194</v>
      </c>
      <c r="G231" t="s">
        <v>22</v>
      </c>
      <c r="H231" t="b">
        <v>1</v>
      </c>
      <c r="J231">
        <v>16950</v>
      </c>
      <c r="K231">
        <v>1069</v>
      </c>
      <c r="L231">
        <v>1</v>
      </c>
      <c r="M231">
        <v>1</v>
      </c>
      <c r="N231" t="s">
        <v>150</v>
      </c>
      <c r="O231">
        <v>80</v>
      </c>
      <c r="P231">
        <v>1</v>
      </c>
      <c r="Q231">
        <v>0</v>
      </c>
      <c r="R231" t="s">
        <v>23</v>
      </c>
      <c r="S231">
        <v>0</v>
      </c>
      <c r="T231">
        <v>0</v>
      </c>
      <c r="U231" t="str">
        <f t="shared" si="3"/>
        <v>Amazon Stream Track - All Countries</v>
      </c>
    </row>
    <row r="232" spans="1:21" x14ac:dyDescent="0.25">
      <c r="A232">
        <v>1584656546069</v>
      </c>
      <c r="B232">
        <v>373</v>
      </c>
      <c r="C232" t="s">
        <v>20</v>
      </c>
      <c r="D232">
        <v>200</v>
      </c>
      <c r="E232" t="s">
        <v>21</v>
      </c>
      <c r="F232" t="s">
        <v>195</v>
      </c>
      <c r="G232" t="s">
        <v>22</v>
      </c>
      <c r="H232" t="b">
        <v>1</v>
      </c>
      <c r="J232">
        <v>1066</v>
      </c>
      <c r="K232">
        <v>402</v>
      </c>
      <c r="L232">
        <v>1</v>
      </c>
      <c r="M232">
        <v>1</v>
      </c>
      <c r="N232" t="s">
        <v>97</v>
      </c>
      <c r="O232">
        <v>373</v>
      </c>
      <c r="P232">
        <v>1</v>
      </c>
      <c r="Q232">
        <v>0</v>
      </c>
      <c r="R232" t="s">
        <v>23</v>
      </c>
      <c r="S232">
        <v>0</v>
      </c>
      <c r="T232">
        <v>10</v>
      </c>
      <c r="U232" t="str">
        <f t="shared" si="3"/>
        <v>Auth</v>
      </c>
    </row>
    <row r="233" spans="1:21" x14ac:dyDescent="0.25">
      <c r="A233">
        <v>1584656546443</v>
      </c>
      <c r="B233">
        <v>77</v>
      </c>
      <c r="C233" t="s">
        <v>24</v>
      </c>
      <c r="D233">
        <v>200</v>
      </c>
      <c r="E233" t="s">
        <v>21</v>
      </c>
      <c r="F233" t="s">
        <v>195</v>
      </c>
      <c r="G233" t="s">
        <v>22</v>
      </c>
      <c r="H233" t="b">
        <v>1</v>
      </c>
      <c r="J233">
        <v>1868</v>
      </c>
      <c r="K233">
        <v>1092</v>
      </c>
      <c r="L233">
        <v>1</v>
      </c>
      <c r="M233">
        <v>1</v>
      </c>
      <c r="N233" t="s">
        <v>152</v>
      </c>
      <c r="O233">
        <v>77</v>
      </c>
      <c r="P233">
        <v>1</v>
      </c>
      <c r="Q233">
        <v>0</v>
      </c>
      <c r="R233" t="s">
        <v>23</v>
      </c>
      <c r="S233">
        <v>0</v>
      </c>
      <c r="T233">
        <v>0</v>
      </c>
      <c r="U233" t="str">
        <f t="shared" si="3"/>
        <v>Amazon Stream Track</v>
      </c>
    </row>
    <row r="234" spans="1:21" x14ac:dyDescent="0.25">
      <c r="A234">
        <v>1584656546520</v>
      </c>
      <c r="B234">
        <v>78</v>
      </c>
      <c r="C234" t="s">
        <v>40</v>
      </c>
      <c r="D234">
        <v>200</v>
      </c>
      <c r="E234" t="s">
        <v>21</v>
      </c>
      <c r="F234" t="s">
        <v>195</v>
      </c>
      <c r="G234" t="s">
        <v>22</v>
      </c>
      <c r="H234" t="b">
        <v>1</v>
      </c>
      <c r="J234">
        <v>1897</v>
      </c>
      <c r="K234">
        <v>1106</v>
      </c>
      <c r="L234">
        <v>1</v>
      </c>
      <c r="M234">
        <v>1</v>
      </c>
      <c r="N234" t="s">
        <v>153</v>
      </c>
      <c r="O234">
        <v>78</v>
      </c>
      <c r="P234">
        <v>1</v>
      </c>
      <c r="Q234">
        <v>0</v>
      </c>
      <c r="R234" t="s">
        <v>23</v>
      </c>
      <c r="S234">
        <v>0</v>
      </c>
      <c r="T234">
        <v>0</v>
      </c>
      <c r="U234" t="str">
        <f t="shared" si="3"/>
        <v>Amazon Stream Track - Grouped Date</v>
      </c>
    </row>
    <row r="235" spans="1:21" x14ac:dyDescent="0.25">
      <c r="A235">
        <v>1584656546598</v>
      </c>
      <c r="B235">
        <v>95</v>
      </c>
      <c r="C235" t="s">
        <v>41</v>
      </c>
      <c r="D235">
        <v>200</v>
      </c>
      <c r="E235" t="s">
        <v>21</v>
      </c>
      <c r="F235" t="s">
        <v>195</v>
      </c>
      <c r="G235" t="s">
        <v>22</v>
      </c>
      <c r="H235" t="b">
        <v>1</v>
      </c>
      <c r="J235">
        <v>33677</v>
      </c>
      <c r="K235">
        <v>1083</v>
      </c>
      <c r="L235">
        <v>1</v>
      </c>
      <c r="M235">
        <v>1</v>
      </c>
      <c r="N235" t="s">
        <v>154</v>
      </c>
      <c r="O235">
        <v>95</v>
      </c>
      <c r="P235">
        <v>1</v>
      </c>
      <c r="Q235">
        <v>0</v>
      </c>
      <c r="R235" t="s">
        <v>23</v>
      </c>
      <c r="S235">
        <v>0</v>
      </c>
      <c r="T235">
        <v>0</v>
      </c>
      <c r="U235" t="str">
        <f t="shared" si="3"/>
        <v>Amazon Stream Track - All Countries - Grouped Date</v>
      </c>
    </row>
    <row r="236" spans="1:21" x14ac:dyDescent="0.25">
      <c r="A236">
        <v>1584656546693</v>
      </c>
      <c r="B236">
        <v>95</v>
      </c>
      <c r="C236" t="s">
        <v>25</v>
      </c>
      <c r="D236">
        <v>200</v>
      </c>
      <c r="E236" t="s">
        <v>21</v>
      </c>
      <c r="F236" t="s">
        <v>195</v>
      </c>
      <c r="G236" t="s">
        <v>22</v>
      </c>
      <c r="H236" t="b">
        <v>1</v>
      </c>
      <c r="J236">
        <v>32488</v>
      </c>
      <c r="K236">
        <v>1069</v>
      </c>
      <c r="L236">
        <v>1</v>
      </c>
      <c r="M236">
        <v>1</v>
      </c>
      <c r="N236" t="s">
        <v>155</v>
      </c>
      <c r="O236">
        <v>95</v>
      </c>
      <c r="P236">
        <v>1</v>
      </c>
      <c r="Q236">
        <v>0</v>
      </c>
      <c r="R236" t="s">
        <v>23</v>
      </c>
      <c r="S236">
        <v>0</v>
      </c>
      <c r="T236">
        <v>0</v>
      </c>
      <c r="U236" t="str">
        <f t="shared" si="3"/>
        <v>Amazon Stream Track - All Countries</v>
      </c>
    </row>
    <row r="237" spans="1:21" x14ac:dyDescent="0.25">
      <c r="A237">
        <v>1584656549127</v>
      </c>
      <c r="B237">
        <v>384</v>
      </c>
      <c r="C237" t="s">
        <v>20</v>
      </c>
      <c r="D237">
        <v>200</v>
      </c>
      <c r="E237" t="s">
        <v>21</v>
      </c>
      <c r="F237" t="s">
        <v>196</v>
      </c>
      <c r="G237" t="s">
        <v>22</v>
      </c>
      <c r="H237" t="b">
        <v>1</v>
      </c>
      <c r="J237">
        <v>1066</v>
      </c>
      <c r="K237">
        <v>402</v>
      </c>
      <c r="L237">
        <v>1</v>
      </c>
      <c r="M237">
        <v>1</v>
      </c>
      <c r="N237" t="s">
        <v>97</v>
      </c>
      <c r="O237">
        <v>384</v>
      </c>
      <c r="P237">
        <v>1</v>
      </c>
      <c r="Q237">
        <v>0</v>
      </c>
      <c r="R237" t="s">
        <v>23</v>
      </c>
      <c r="S237">
        <v>0</v>
      </c>
      <c r="T237">
        <v>18</v>
      </c>
      <c r="U237" t="str">
        <f t="shared" si="3"/>
        <v>Auth</v>
      </c>
    </row>
    <row r="238" spans="1:21" x14ac:dyDescent="0.25">
      <c r="A238">
        <v>1584656549512</v>
      </c>
      <c r="B238">
        <v>78</v>
      </c>
      <c r="C238" t="s">
        <v>24</v>
      </c>
      <c r="D238">
        <v>200</v>
      </c>
      <c r="E238" t="s">
        <v>21</v>
      </c>
      <c r="F238" t="s">
        <v>196</v>
      </c>
      <c r="G238" t="s">
        <v>22</v>
      </c>
      <c r="H238" t="b">
        <v>1</v>
      </c>
      <c r="J238">
        <v>1783</v>
      </c>
      <c r="K238">
        <v>1092</v>
      </c>
      <c r="L238">
        <v>1</v>
      </c>
      <c r="M238">
        <v>1</v>
      </c>
      <c r="N238" t="s">
        <v>157</v>
      </c>
      <c r="O238">
        <v>78</v>
      </c>
      <c r="P238">
        <v>1</v>
      </c>
      <c r="Q238">
        <v>0</v>
      </c>
      <c r="R238" t="s">
        <v>23</v>
      </c>
      <c r="S238">
        <v>0</v>
      </c>
      <c r="T238">
        <v>0</v>
      </c>
      <c r="U238" t="str">
        <f t="shared" si="3"/>
        <v>Amazon Stream Track</v>
      </c>
    </row>
    <row r="239" spans="1:21" x14ac:dyDescent="0.25">
      <c r="A239">
        <v>1584656549590</v>
      </c>
      <c r="B239">
        <v>74</v>
      </c>
      <c r="C239" t="s">
        <v>40</v>
      </c>
      <c r="D239">
        <v>200</v>
      </c>
      <c r="E239" t="s">
        <v>21</v>
      </c>
      <c r="F239" t="s">
        <v>196</v>
      </c>
      <c r="G239" t="s">
        <v>22</v>
      </c>
      <c r="H239" t="b">
        <v>1</v>
      </c>
      <c r="J239">
        <v>1812</v>
      </c>
      <c r="K239">
        <v>1106</v>
      </c>
      <c r="L239">
        <v>1</v>
      </c>
      <c r="M239">
        <v>1</v>
      </c>
      <c r="N239" t="s">
        <v>158</v>
      </c>
      <c r="O239">
        <v>74</v>
      </c>
      <c r="P239">
        <v>1</v>
      </c>
      <c r="Q239">
        <v>0</v>
      </c>
      <c r="R239" t="s">
        <v>23</v>
      </c>
      <c r="S239">
        <v>0</v>
      </c>
      <c r="T239">
        <v>0</v>
      </c>
      <c r="U239" t="str">
        <f t="shared" si="3"/>
        <v>Amazon Stream Track - Grouped Date</v>
      </c>
    </row>
    <row r="240" spans="1:21" x14ac:dyDescent="0.25">
      <c r="A240">
        <v>1584656549665</v>
      </c>
      <c r="B240">
        <v>90</v>
      </c>
      <c r="C240" t="s">
        <v>41</v>
      </c>
      <c r="D240">
        <v>200</v>
      </c>
      <c r="E240" t="s">
        <v>21</v>
      </c>
      <c r="F240" t="s">
        <v>196</v>
      </c>
      <c r="G240" t="s">
        <v>22</v>
      </c>
      <c r="H240" t="b">
        <v>1</v>
      </c>
      <c r="J240">
        <v>21148</v>
      </c>
      <c r="K240">
        <v>1083</v>
      </c>
      <c r="L240">
        <v>1</v>
      </c>
      <c r="M240">
        <v>1</v>
      </c>
      <c r="N240" t="s">
        <v>159</v>
      </c>
      <c r="O240">
        <v>89</v>
      </c>
      <c r="P240">
        <v>1</v>
      </c>
      <c r="Q240">
        <v>0</v>
      </c>
      <c r="R240" t="s">
        <v>23</v>
      </c>
      <c r="S240">
        <v>0</v>
      </c>
      <c r="T240">
        <v>0</v>
      </c>
      <c r="U240" t="str">
        <f t="shared" si="3"/>
        <v>Amazon Stream Track - All Countries - Grouped Date</v>
      </c>
    </row>
    <row r="241" spans="1:21" x14ac:dyDescent="0.25">
      <c r="A241">
        <v>1584656549755</v>
      </c>
      <c r="B241">
        <v>87</v>
      </c>
      <c r="C241" t="s">
        <v>25</v>
      </c>
      <c r="D241">
        <v>200</v>
      </c>
      <c r="E241" t="s">
        <v>21</v>
      </c>
      <c r="F241" t="s">
        <v>196</v>
      </c>
      <c r="G241" t="s">
        <v>22</v>
      </c>
      <c r="H241" t="b">
        <v>1</v>
      </c>
      <c r="J241">
        <v>20423</v>
      </c>
      <c r="K241">
        <v>1069</v>
      </c>
      <c r="L241">
        <v>1</v>
      </c>
      <c r="M241">
        <v>1</v>
      </c>
      <c r="N241" t="s">
        <v>160</v>
      </c>
      <c r="O241">
        <v>86</v>
      </c>
      <c r="P241">
        <v>1</v>
      </c>
      <c r="Q241">
        <v>0</v>
      </c>
      <c r="R241" t="s">
        <v>23</v>
      </c>
      <c r="S241">
        <v>0</v>
      </c>
      <c r="T241">
        <v>0</v>
      </c>
      <c r="U241" t="str">
        <f t="shared" si="3"/>
        <v>Amazon Stream Track - All Countries</v>
      </c>
    </row>
    <row r="242" spans="1:21" x14ac:dyDescent="0.25">
      <c r="A242">
        <v>1584656552187</v>
      </c>
      <c r="B242">
        <v>367</v>
      </c>
      <c r="C242" t="s">
        <v>20</v>
      </c>
      <c r="D242">
        <v>200</v>
      </c>
      <c r="E242" t="s">
        <v>21</v>
      </c>
      <c r="F242" t="s">
        <v>197</v>
      </c>
      <c r="G242" t="s">
        <v>22</v>
      </c>
      <c r="H242" t="b">
        <v>1</v>
      </c>
      <c r="J242">
        <v>1066</v>
      </c>
      <c r="K242">
        <v>402</v>
      </c>
      <c r="L242">
        <v>1</v>
      </c>
      <c r="M242">
        <v>1</v>
      </c>
      <c r="N242" t="s">
        <v>97</v>
      </c>
      <c r="O242">
        <v>367</v>
      </c>
      <c r="P242">
        <v>1</v>
      </c>
      <c r="Q242">
        <v>0</v>
      </c>
      <c r="R242" t="s">
        <v>23</v>
      </c>
      <c r="S242">
        <v>0</v>
      </c>
      <c r="T242">
        <v>10</v>
      </c>
      <c r="U242" t="str">
        <f t="shared" si="3"/>
        <v>Auth</v>
      </c>
    </row>
    <row r="243" spans="1:21" x14ac:dyDescent="0.25">
      <c r="A243">
        <v>1584656552556</v>
      </c>
      <c r="B243">
        <v>77</v>
      </c>
      <c r="C243" t="s">
        <v>24</v>
      </c>
      <c r="D243">
        <v>200</v>
      </c>
      <c r="E243" t="s">
        <v>21</v>
      </c>
      <c r="F243" t="s">
        <v>197</v>
      </c>
      <c r="G243" t="s">
        <v>22</v>
      </c>
      <c r="H243" t="b">
        <v>1</v>
      </c>
      <c r="J243">
        <v>1864</v>
      </c>
      <c r="K243">
        <v>1092</v>
      </c>
      <c r="L243">
        <v>1</v>
      </c>
      <c r="M243">
        <v>1</v>
      </c>
      <c r="N243" t="s">
        <v>102</v>
      </c>
      <c r="O243">
        <v>77</v>
      </c>
      <c r="P243">
        <v>1</v>
      </c>
      <c r="Q243">
        <v>0</v>
      </c>
      <c r="R243" t="s">
        <v>23</v>
      </c>
      <c r="S243">
        <v>0</v>
      </c>
      <c r="T243">
        <v>0</v>
      </c>
      <c r="U243" t="str">
        <f t="shared" si="3"/>
        <v>Amazon Stream Track</v>
      </c>
    </row>
    <row r="244" spans="1:21" x14ac:dyDescent="0.25">
      <c r="A244">
        <v>1584656552634</v>
      </c>
      <c r="B244">
        <v>76</v>
      </c>
      <c r="C244" t="s">
        <v>40</v>
      </c>
      <c r="D244">
        <v>200</v>
      </c>
      <c r="E244" t="s">
        <v>21</v>
      </c>
      <c r="F244" t="s">
        <v>197</v>
      </c>
      <c r="G244" t="s">
        <v>22</v>
      </c>
      <c r="H244" t="b">
        <v>1</v>
      </c>
      <c r="J244">
        <v>1893</v>
      </c>
      <c r="K244">
        <v>1106</v>
      </c>
      <c r="L244">
        <v>1</v>
      </c>
      <c r="M244">
        <v>1</v>
      </c>
      <c r="N244" t="s">
        <v>103</v>
      </c>
      <c r="O244">
        <v>76</v>
      </c>
      <c r="P244">
        <v>1</v>
      </c>
      <c r="Q244">
        <v>0</v>
      </c>
      <c r="R244" t="s">
        <v>23</v>
      </c>
      <c r="S244">
        <v>0</v>
      </c>
      <c r="T244">
        <v>0</v>
      </c>
      <c r="U244" t="str">
        <f t="shared" si="3"/>
        <v>Amazon Stream Track - Grouped Date</v>
      </c>
    </row>
    <row r="245" spans="1:21" x14ac:dyDescent="0.25">
      <c r="A245">
        <v>1584656552711</v>
      </c>
      <c r="B245">
        <v>100</v>
      </c>
      <c r="C245" t="s">
        <v>41</v>
      </c>
      <c r="D245">
        <v>200</v>
      </c>
      <c r="E245" t="s">
        <v>21</v>
      </c>
      <c r="F245" t="s">
        <v>197</v>
      </c>
      <c r="G245" t="s">
        <v>22</v>
      </c>
      <c r="H245" t="b">
        <v>1</v>
      </c>
      <c r="J245">
        <v>37563</v>
      </c>
      <c r="K245">
        <v>1083</v>
      </c>
      <c r="L245">
        <v>1</v>
      </c>
      <c r="M245">
        <v>1</v>
      </c>
      <c r="N245" t="s">
        <v>104</v>
      </c>
      <c r="O245">
        <v>99</v>
      </c>
      <c r="P245">
        <v>1</v>
      </c>
      <c r="Q245">
        <v>0</v>
      </c>
      <c r="R245" t="s">
        <v>23</v>
      </c>
      <c r="S245">
        <v>0</v>
      </c>
      <c r="T245">
        <v>0</v>
      </c>
      <c r="U245" t="str">
        <f t="shared" si="3"/>
        <v>Amazon Stream Track - All Countries - Grouped Date</v>
      </c>
    </row>
    <row r="246" spans="1:21" x14ac:dyDescent="0.25">
      <c r="A246">
        <v>1584656552811</v>
      </c>
      <c r="B246">
        <v>92</v>
      </c>
      <c r="C246" t="s">
        <v>25</v>
      </c>
      <c r="D246">
        <v>200</v>
      </c>
      <c r="E246" t="s">
        <v>21</v>
      </c>
      <c r="F246" t="s">
        <v>197</v>
      </c>
      <c r="G246" t="s">
        <v>22</v>
      </c>
      <c r="H246" t="b">
        <v>1</v>
      </c>
      <c r="J246">
        <v>36229</v>
      </c>
      <c r="K246">
        <v>1069</v>
      </c>
      <c r="L246">
        <v>1</v>
      </c>
      <c r="M246">
        <v>1</v>
      </c>
      <c r="N246" t="s">
        <v>105</v>
      </c>
      <c r="O246">
        <v>91</v>
      </c>
      <c r="P246">
        <v>1</v>
      </c>
      <c r="Q246">
        <v>0</v>
      </c>
      <c r="R246" t="s">
        <v>23</v>
      </c>
      <c r="S246">
        <v>0</v>
      </c>
      <c r="T246">
        <v>0</v>
      </c>
      <c r="U246" t="str">
        <f t="shared" si="3"/>
        <v>Amazon Stream Track - All Countries</v>
      </c>
    </row>
    <row r="247" spans="1:21" x14ac:dyDescent="0.25">
      <c r="A247">
        <v>1584656555248</v>
      </c>
      <c r="B247">
        <v>392</v>
      </c>
      <c r="C247" t="s">
        <v>20</v>
      </c>
      <c r="D247">
        <v>200</v>
      </c>
      <c r="E247" t="s">
        <v>21</v>
      </c>
      <c r="F247" t="s">
        <v>198</v>
      </c>
      <c r="G247" t="s">
        <v>22</v>
      </c>
      <c r="H247" t="b">
        <v>1</v>
      </c>
      <c r="J247">
        <v>1066</v>
      </c>
      <c r="K247">
        <v>402</v>
      </c>
      <c r="L247">
        <v>1</v>
      </c>
      <c r="M247">
        <v>1</v>
      </c>
      <c r="N247" t="s">
        <v>97</v>
      </c>
      <c r="O247">
        <v>392</v>
      </c>
      <c r="P247">
        <v>1</v>
      </c>
      <c r="Q247">
        <v>0</v>
      </c>
      <c r="R247" t="s">
        <v>23</v>
      </c>
      <c r="S247">
        <v>0</v>
      </c>
      <c r="T247">
        <v>21</v>
      </c>
      <c r="U247" t="str">
        <f t="shared" si="3"/>
        <v>Auth</v>
      </c>
    </row>
    <row r="248" spans="1:21" x14ac:dyDescent="0.25">
      <c r="A248">
        <v>1584656555641</v>
      </c>
      <c r="B248">
        <v>74</v>
      </c>
      <c r="C248" t="s">
        <v>24</v>
      </c>
      <c r="D248">
        <v>200</v>
      </c>
      <c r="E248" t="s">
        <v>21</v>
      </c>
      <c r="F248" t="s">
        <v>198</v>
      </c>
      <c r="G248" t="s">
        <v>22</v>
      </c>
      <c r="H248" t="b">
        <v>1</v>
      </c>
      <c r="J248">
        <v>1624</v>
      </c>
      <c r="K248">
        <v>1092</v>
      </c>
      <c r="L248">
        <v>1</v>
      </c>
      <c r="M248">
        <v>1</v>
      </c>
      <c r="N248" t="s">
        <v>107</v>
      </c>
      <c r="O248">
        <v>74</v>
      </c>
      <c r="P248">
        <v>1</v>
      </c>
      <c r="Q248">
        <v>0</v>
      </c>
      <c r="R248" t="s">
        <v>23</v>
      </c>
      <c r="S248">
        <v>0</v>
      </c>
      <c r="T248">
        <v>0</v>
      </c>
      <c r="U248" t="str">
        <f t="shared" si="3"/>
        <v>Amazon Stream Track</v>
      </c>
    </row>
    <row r="249" spans="1:21" x14ac:dyDescent="0.25">
      <c r="A249">
        <v>1584656555716</v>
      </c>
      <c r="B249">
        <v>72</v>
      </c>
      <c r="C249" t="s">
        <v>40</v>
      </c>
      <c r="D249">
        <v>200</v>
      </c>
      <c r="E249" t="s">
        <v>21</v>
      </c>
      <c r="F249" t="s">
        <v>198</v>
      </c>
      <c r="G249" t="s">
        <v>22</v>
      </c>
      <c r="H249" t="b">
        <v>1</v>
      </c>
      <c r="J249">
        <v>1653</v>
      </c>
      <c r="K249">
        <v>1106</v>
      </c>
      <c r="L249">
        <v>1</v>
      </c>
      <c r="M249">
        <v>1</v>
      </c>
      <c r="N249" t="s">
        <v>108</v>
      </c>
      <c r="O249">
        <v>72</v>
      </c>
      <c r="P249">
        <v>1</v>
      </c>
      <c r="Q249">
        <v>0</v>
      </c>
      <c r="R249" t="s">
        <v>23</v>
      </c>
      <c r="S249">
        <v>0</v>
      </c>
      <c r="T249">
        <v>0</v>
      </c>
      <c r="U249" t="str">
        <f t="shared" si="3"/>
        <v>Amazon Stream Track - Grouped Date</v>
      </c>
    </row>
    <row r="250" spans="1:21" x14ac:dyDescent="0.25">
      <c r="A250">
        <v>1584656555788</v>
      </c>
      <c r="B250">
        <v>87</v>
      </c>
      <c r="C250" t="s">
        <v>41</v>
      </c>
      <c r="D250">
        <v>200</v>
      </c>
      <c r="E250" t="s">
        <v>21</v>
      </c>
      <c r="F250" t="s">
        <v>198</v>
      </c>
      <c r="G250" t="s">
        <v>22</v>
      </c>
      <c r="H250" t="b">
        <v>1</v>
      </c>
      <c r="J250">
        <v>19514</v>
      </c>
      <c r="K250">
        <v>1083</v>
      </c>
      <c r="L250">
        <v>1</v>
      </c>
      <c r="M250">
        <v>1</v>
      </c>
      <c r="N250" t="s">
        <v>109</v>
      </c>
      <c r="O250">
        <v>86</v>
      </c>
      <c r="P250">
        <v>1</v>
      </c>
      <c r="Q250">
        <v>0</v>
      </c>
      <c r="R250" t="s">
        <v>23</v>
      </c>
      <c r="S250">
        <v>0</v>
      </c>
      <c r="T250">
        <v>0</v>
      </c>
      <c r="U250" t="str">
        <f t="shared" si="3"/>
        <v>Amazon Stream Track - All Countries - Grouped Date</v>
      </c>
    </row>
    <row r="251" spans="1:21" x14ac:dyDescent="0.25">
      <c r="A251">
        <v>1584656555875</v>
      </c>
      <c r="B251">
        <v>87</v>
      </c>
      <c r="C251" t="s">
        <v>25</v>
      </c>
      <c r="D251">
        <v>200</v>
      </c>
      <c r="E251" t="s">
        <v>21</v>
      </c>
      <c r="F251" t="s">
        <v>198</v>
      </c>
      <c r="G251" t="s">
        <v>22</v>
      </c>
      <c r="H251" t="b">
        <v>1</v>
      </c>
      <c r="J251">
        <v>18818</v>
      </c>
      <c r="K251">
        <v>1069</v>
      </c>
      <c r="L251">
        <v>1</v>
      </c>
      <c r="M251">
        <v>1</v>
      </c>
      <c r="N251" t="s">
        <v>110</v>
      </c>
      <c r="O251">
        <v>86</v>
      </c>
      <c r="P251">
        <v>1</v>
      </c>
      <c r="Q251">
        <v>0</v>
      </c>
      <c r="R251" t="s">
        <v>23</v>
      </c>
      <c r="S251">
        <v>0</v>
      </c>
      <c r="T251">
        <v>0</v>
      </c>
      <c r="U251" t="str">
        <f t="shared" si="3"/>
        <v>Amazon Stream Track - All Countries</v>
      </c>
    </row>
    <row r="252" spans="1:21" x14ac:dyDescent="0.25">
      <c r="A252">
        <v>1584656858915</v>
      </c>
      <c r="B252">
        <v>393</v>
      </c>
      <c r="C252" t="s">
        <v>20</v>
      </c>
      <c r="D252">
        <v>200</v>
      </c>
      <c r="E252" t="s">
        <v>21</v>
      </c>
      <c r="F252" t="s">
        <v>199</v>
      </c>
      <c r="G252" t="s">
        <v>22</v>
      </c>
      <c r="H252" t="b">
        <v>1</v>
      </c>
      <c r="J252">
        <v>1066</v>
      </c>
      <c r="K252">
        <v>402</v>
      </c>
      <c r="L252">
        <v>1</v>
      </c>
      <c r="M252">
        <v>1</v>
      </c>
      <c r="N252" t="s">
        <v>97</v>
      </c>
      <c r="O252">
        <v>393</v>
      </c>
      <c r="P252">
        <v>1</v>
      </c>
      <c r="Q252">
        <v>0</v>
      </c>
      <c r="R252" t="s">
        <v>23</v>
      </c>
      <c r="S252">
        <v>0</v>
      </c>
      <c r="T252">
        <v>10</v>
      </c>
      <c r="U252" t="str">
        <f t="shared" si="3"/>
        <v>Auth - POC</v>
      </c>
    </row>
    <row r="253" spans="1:21" x14ac:dyDescent="0.25">
      <c r="A253">
        <v>1584656859309</v>
      </c>
      <c r="B253">
        <v>129</v>
      </c>
      <c r="C253" t="s">
        <v>24</v>
      </c>
      <c r="D253">
        <v>200</v>
      </c>
      <c r="E253" t="s">
        <v>21</v>
      </c>
      <c r="F253" t="s">
        <v>199</v>
      </c>
      <c r="G253" t="s">
        <v>22</v>
      </c>
      <c r="H253" t="b">
        <v>1</v>
      </c>
      <c r="J253">
        <v>1864</v>
      </c>
      <c r="K253">
        <v>1096</v>
      </c>
      <c r="L253">
        <v>1</v>
      </c>
      <c r="M253">
        <v>1</v>
      </c>
      <c r="N253" t="s">
        <v>200</v>
      </c>
      <c r="O253">
        <v>129</v>
      </c>
      <c r="P253">
        <v>1</v>
      </c>
      <c r="Q253">
        <v>0</v>
      </c>
      <c r="R253" t="s">
        <v>23</v>
      </c>
      <c r="S253">
        <v>0</v>
      </c>
      <c r="T253">
        <v>0</v>
      </c>
      <c r="U253" t="str">
        <f t="shared" si="3"/>
        <v>Amazon Stream Track - POC</v>
      </c>
    </row>
    <row r="254" spans="1:21" x14ac:dyDescent="0.25">
      <c r="A254">
        <v>1584656859438</v>
      </c>
      <c r="B254">
        <v>87</v>
      </c>
      <c r="C254" t="s">
        <v>40</v>
      </c>
      <c r="D254">
        <v>200</v>
      </c>
      <c r="E254" t="s">
        <v>21</v>
      </c>
      <c r="F254" t="s">
        <v>199</v>
      </c>
      <c r="G254" t="s">
        <v>22</v>
      </c>
      <c r="H254" t="b">
        <v>1</v>
      </c>
      <c r="J254">
        <v>1893</v>
      </c>
      <c r="K254">
        <v>1110</v>
      </c>
      <c r="L254">
        <v>1</v>
      </c>
      <c r="M254">
        <v>1</v>
      </c>
      <c r="N254" t="s">
        <v>201</v>
      </c>
      <c r="O254">
        <v>87</v>
      </c>
      <c r="P254">
        <v>1</v>
      </c>
      <c r="Q254">
        <v>0</v>
      </c>
      <c r="R254" t="s">
        <v>23</v>
      </c>
      <c r="S254">
        <v>0</v>
      </c>
      <c r="T254">
        <v>0</v>
      </c>
      <c r="U254" t="str">
        <f t="shared" si="3"/>
        <v>Amazon Stream Track - Grouped Date - POC</v>
      </c>
    </row>
    <row r="255" spans="1:21" x14ac:dyDescent="0.25">
      <c r="A255">
        <v>1584656859526</v>
      </c>
      <c r="B255">
        <v>103</v>
      </c>
      <c r="C255" t="s">
        <v>41</v>
      </c>
      <c r="D255">
        <v>200</v>
      </c>
      <c r="E255" t="s">
        <v>21</v>
      </c>
      <c r="F255" t="s">
        <v>199</v>
      </c>
      <c r="G255" t="s">
        <v>22</v>
      </c>
      <c r="H255" t="b">
        <v>1</v>
      </c>
      <c r="J255">
        <v>37563</v>
      </c>
      <c r="K255">
        <v>1087</v>
      </c>
      <c r="L255">
        <v>1</v>
      </c>
      <c r="M255">
        <v>1</v>
      </c>
      <c r="N255" t="s">
        <v>202</v>
      </c>
      <c r="O255">
        <v>103</v>
      </c>
      <c r="P255">
        <v>1</v>
      </c>
      <c r="Q255">
        <v>0</v>
      </c>
      <c r="R255" t="s">
        <v>23</v>
      </c>
      <c r="S255">
        <v>0</v>
      </c>
      <c r="T255">
        <v>0</v>
      </c>
      <c r="U255" t="str">
        <f t="shared" si="3"/>
        <v>Amazon Stream Track - All Countries - Grouped Date - POC</v>
      </c>
    </row>
    <row r="256" spans="1:21" x14ac:dyDescent="0.25">
      <c r="A256">
        <v>1584656859629</v>
      </c>
      <c r="B256">
        <v>101</v>
      </c>
      <c r="C256" t="s">
        <v>25</v>
      </c>
      <c r="D256">
        <v>200</v>
      </c>
      <c r="E256" t="s">
        <v>21</v>
      </c>
      <c r="F256" t="s">
        <v>199</v>
      </c>
      <c r="G256" t="s">
        <v>22</v>
      </c>
      <c r="H256" t="b">
        <v>1</v>
      </c>
      <c r="J256">
        <v>36229</v>
      </c>
      <c r="K256">
        <v>1073</v>
      </c>
      <c r="L256">
        <v>1</v>
      </c>
      <c r="M256">
        <v>1</v>
      </c>
      <c r="N256" t="s">
        <v>203</v>
      </c>
      <c r="O256">
        <v>101</v>
      </c>
      <c r="P256">
        <v>1</v>
      </c>
      <c r="Q256">
        <v>0</v>
      </c>
      <c r="R256" t="s">
        <v>23</v>
      </c>
      <c r="S256">
        <v>0</v>
      </c>
      <c r="T256">
        <v>0</v>
      </c>
      <c r="U256" t="str">
        <f t="shared" si="3"/>
        <v>Amazon Stream Track - All Countries - POC</v>
      </c>
    </row>
    <row r="257" spans="1:21" x14ac:dyDescent="0.25">
      <c r="A257">
        <v>1584656861977</v>
      </c>
      <c r="B257">
        <v>369</v>
      </c>
      <c r="C257" t="s">
        <v>20</v>
      </c>
      <c r="D257">
        <v>200</v>
      </c>
      <c r="E257" t="s">
        <v>21</v>
      </c>
      <c r="F257" t="s">
        <v>204</v>
      </c>
      <c r="G257" t="s">
        <v>22</v>
      </c>
      <c r="H257" t="b">
        <v>1</v>
      </c>
      <c r="J257">
        <v>1066</v>
      </c>
      <c r="K257">
        <v>402</v>
      </c>
      <c r="L257">
        <v>1</v>
      </c>
      <c r="M257">
        <v>1</v>
      </c>
      <c r="N257" t="s">
        <v>97</v>
      </c>
      <c r="O257">
        <v>369</v>
      </c>
      <c r="P257">
        <v>1</v>
      </c>
      <c r="Q257">
        <v>0</v>
      </c>
      <c r="R257" t="s">
        <v>23</v>
      </c>
      <c r="S257">
        <v>0</v>
      </c>
      <c r="T257">
        <v>11</v>
      </c>
      <c r="U257" t="str">
        <f t="shared" si="3"/>
        <v>Auth - POC</v>
      </c>
    </row>
    <row r="258" spans="1:21" x14ac:dyDescent="0.25">
      <c r="A258">
        <v>1584656862346</v>
      </c>
      <c r="B258">
        <v>102</v>
      </c>
      <c r="C258" t="s">
        <v>24</v>
      </c>
      <c r="D258">
        <v>200</v>
      </c>
      <c r="E258" t="s">
        <v>21</v>
      </c>
      <c r="F258" t="s">
        <v>204</v>
      </c>
      <c r="G258" t="s">
        <v>22</v>
      </c>
      <c r="H258" t="b">
        <v>1</v>
      </c>
      <c r="J258">
        <v>1624</v>
      </c>
      <c r="K258">
        <v>1096</v>
      </c>
      <c r="L258">
        <v>1</v>
      </c>
      <c r="M258">
        <v>1</v>
      </c>
      <c r="N258" t="s">
        <v>205</v>
      </c>
      <c r="O258">
        <v>102</v>
      </c>
      <c r="P258">
        <v>1</v>
      </c>
      <c r="Q258">
        <v>0</v>
      </c>
      <c r="R258" t="s">
        <v>23</v>
      </c>
      <c r="S258">
        <v>0</v>
      </c>
      <c r="T258">
        <v>0</v>
      </c>
      <c r="U258" t="str">
        <f t="shared" si="3"/>
        <v>Amazon Stream Track - POC</v>
      </c>
    </row>
    <row r="259" spans="1:21" x14ac:dyDescent="0.25">
      <c r="A259">
        <v>1584656862448</v>
      </c>
      <c r="B259">
        <v>79</v>
      </c>
      <c r="C259" t="s">
        <v>40</v>
      </c>
      <c r="D259">
        <v>200</v>
      </c>
      <c r="E259" t="s">
        <v>21</v>
      </c>
      <c r="F259" t="s">
        <v>204</v>
      </c>
      <c r="G259" t="s">
        <v>22</v>
      </c>
      <c r="H259" t="b">
        <v>1</v>
      </c>
      <c r="J259">
        <v>1653</v>
      </c>
      <c r="K259">
        <v>1110</v>
      </c>
      <c r="L259">
        <v>1</v>
      </c>
      <c r="M259">
        <v>1</v>
      </c>
      <c r="N259" t="s">
        <v>206</v>
      </c>
      <c r="O259">
        <v>79</v>
      </c>
      <c r="P259">
        <v>1</v>
      </c>
      <c r="Q259">
        <v>0</v>
      </c>
      <c r="R259" t="s">
        <v>23</v>
      </c>
      <c r="S259">
        <v>0</v>
      </c>
      <c r="T259">
        <v>0</v>
      </c>
      <c r="U259" t="str">
        <f t="shared" ref="U259:U322" si="4">C259&amp;IF(ISNUMBER(SEARCH("POC",F259)), " - POC", "")</f>
        <v>Amazon Stream Track - Grouped Date - POC</v>
      </c>
    </row>
    <row r="260" spans="1:21" x14ac:dyDescent="0.25">
      <c r="A260">
        <v>1584656862527</v>
      </c>
      <c r="B260">
        <v>99</v>
      </c>
      <c r="C260" t="s">
        <v>41</v>
      </c>
      <c r="D260">
        <v>200</v>
      </c>
      <c r="E260" t="s">
        <v>21</v>
      </c>
      <c r="F260" t="s">
        <v>204</v>
      </c>
      <c r="G260" t="s">
        <v>22</v>
      </c>
      <c r="H260" t="b">
        <v>1</v>
      </c>
      <c r="J260">
        <v>19514</v>
      </c>
      <c r="K260">
        <v>1087</v>
      </c>
      <c r="L260">
        <v>1</v>
      </c>
      <c r="M260">
        <v>1</v>
      </c>
      <c r="N260" t="s">
        <v>207</v>
      </c>
      <c r="O260">
        <v>98</v>
      </c>
      <c r="P260">
        <v>1</v>
      </c>
      <c r="Q260">
        <v>0</v>
      </c>
      <c r="R260" t="s">
        <v>23</v>
      </c>
      <c r="S260">
        <v>0</v>
      </c>
      <c r="T260">
        <v>0</v>
      </c>
      <c r="U260" t="str">
        <f t="shared" si="4"/>
        <v>Amazon Stream Track - All Countries - Grouped Date - POC</v>
      </c>
    </row>
    <row r="261" spans="1:21" x14ac:dyDescent="0.25">
      <c r="A261">
        <v>1584656862626</v>
      </c>
      <c r="B261">
        <v>96</v>
      </c>
      <c r="C261" t="s">
        <v>25</v>
      </c>
      <c r="D261">
        <v>200</v>
      </c>
      <c r="E261" t="s">
        <v>21</v>
      </c>
      <c r="F261" t="s">
        <v>204</v>
      </c>
      <c r="G261" t="s">
        <v>22</v>
      </c>
      <c r="H261" t="b">
        <v>1</v>
      </c>
      <c r="J261">
        <v>18818</v>
      </c>
      <c r="K261">
        <v>1073</v>
      </c>
      <c r="L261">
        <v>1</v>
      </c>
      <c r="M261">
        <v>1</v>
      </c>
      <c r="N261" t="s">
        <v>208</v>
      </c>
      <c r="O261">
        <v>96</v>
      </c>
      <c r="P261">
        <v>1</v>
      </c>
      <c r="Q261">
        <v>0</v>
      </c>
      <c r="R261" t="s">
        <v>23</v>
      </c>
      <c r="S261">
        <v>0</v>
      </c>
      <c r="T261">
        <v>0</v>
      </c>
      <c r="U261" t="str">
        <f t="shared" si="4"/>
        <v>Amazon Stream Track - All Countries - POC</v>
      </c>
    </row>
    <row r="262" spans="1:21" x14ac:dyDescent="0.25">
      <c r="A262">
        <v>1584656865038</v>
      </c>
      <c r="B262">
        <v>371</v>
      </c>
      <c r="C262" t="s">
        <v>20</v>
      </c>
      <c r="D262">
        <v>200</v>
      </c>
      <c r="E262" t="s">
        <v>21</v>
      </c>
      <c r="F262" t="s">
        <v>209</v>
      </c>
      <c r="G262" t="s">
        <v>22</v>
      </c>
      <c r="H262" t="b">
        <v>1</v>
      </c>
      <c r="J262">
        <v>1066</v>
      </c>
      <c r="K262">
        <v>402</v>
      </c>
      <c r="L262">
        <v>1</v>
      </c>
      <c r="M262">
        <v>1</v>
      </c>
      <c r="N262" t="s">
        <v>97</v>
      </c>
      <c r="O262">
        <v>371</v>
      </c>
      <c r="P262">
        <v>1</v>
      </c>
      <c r="Q262">
        <v>0</v>
      </c>
      <c r="R262" t="s">
        <v>23</v>
      </c>
      <c r="S262">
        <v>0</v>
      </c>
      <c r="T262">
        <v>10</v>
      </c>
      <c r="U262" t="str">
        <f t="shared" si="4"/>
        <v>Auth - POC</v>
      </c>
    </row>
    <row r="263" spans="1:21" x14ac:dyDescent="0.25">
      <c r="A263">
        <v>1584656865409</v>
      </c>
      <c r="B263">
        <v>161</v>
      </c>
      <c r="C263" t="s">
        <v>24</v>
      </c>
      <c r="D263">
        <v>200</v>
      </c>
      <c r="E263" t="s">
        <v>21</v>
      </c>
      <c r="F263" t="s">
        <v>209</v>
      </c>
      <c r="G263" t="s">
        <v>22</v>
      </c>
      <c r="H263" t="b">
        <v>1</v>
      </c>
      <c r="J263">
        <v>1872</v>
      </c>
      <c r="K263">
        <v>1096</v>
      </c>
      <c r="L263">
        <v>1</v>
      </c>
      <c r="M263">
        <v>1</v>
      </c>
      <c r="N263" t="s">
        <v>210</v>
      </c>
      <c r="O263">
        <v>161</v>
      </c>
      <c r="P263">
        <v>1</v>
      </c>
      <c r="Q263">
        <v>0</v>
      </c>
      <c r="R263" t="s">
        <v>23</v>
      </c>
      <c r="S263">
        <v>0</v>
      </c>
      <c r="T263">
        <v>0</v>
      </c>
      <c r="U263" t="str">
        <f t="shared" si="4"/>
        <v>Amazon Stream Track - POC</v>
      </c>
    </row>
    <row r="264" spans="1:21" x14ac:dyDescent="0.25">
      <c r="A264">
        <v>1584656865570</v>
      </c>
      <c r="B264">
        <v>91</v>
      </c>
      <c r="C264" t="s">
        <v>40</v>
      </c>
      <c r="D264">
        <v>200</v>
      </c>
      <c r="E264" t="s">
        <v>21</v>
      </c>
      <c r="F264" t="s">
        <v>209</v>
      </c>
      <c r="G264" t="s">
        <v>22</v>
      </c>
      <c r="H264" t="b">
        <v>1</v>
      </c>
      <c r="J264">
        <v>1901</v>
      </c>
      <c r="K264">
        <v>1110</v>
      </c>
      <c r="L264">
        <v>1</v>
      </c>
      <c r="M264">
        <v>1</v>
      </c>
      <c r="N264" t="s">
        <v>211</v>
      </c>
      <c r="O264">
        <v>90</v>
      </c>
      <c r="P264">
        <v>1</v>
      </c>
      <c r="Q264">
        <v>0</v>
      </c>
      <c r="R264" t="s">
        <v>23</v>
      </c>
      <c r="S264">
        <v>0</v>
      </c>
      <c r="T264">
        <v>0</v>
      </c>
      <c r="U264" t="str">
        <f t="shared" si="4"/>
        <v>Amazon Stream Track - Grouped Date - POC</v>
      </c>
    </row>
    <row r="265" spans="1:21" x14ac:dyDescent="0.25">
      <c r="A265">
        <v>1584656865661</v>
      </c>
      <c r="B265">
        <v>101</v>
      </c>
      <c r="C265" t="s">
        <v>41</v>
      </c>
      <c r="D265">
        <v>200</v>
      </c>
      <c r="E265" t="s">
        <v>21</v>
      </c>
      <c r="F265" t="s">
        <v>209</v>
      </c>
      <c r="G265" t="s">
        <v>22</v>
      </c>
      <c r="H265" t="b">
        <v>1</v>
      </c>
      <c r="J265">
        <v>35863</v>
      </c>
      <c r="K265">
        <v>1087</v>
      </c>
      <c r="L265">
        <v>1</v>
      </c>
      <c r="M265">
        <v>1</v>
      </c>
      <c r="N265" t="s">
        <v>212</v>
      </c>
      <c r="O265">
        <v>101</v>
      </c>
      <c r="P265">
        <v>1</v>
      </c>
      <c r="Q265">
        <v>0</v>
      </c>
      <c r="R265" t="s">
        <v>23</v>
      </c>
      <c r="S265">
        <v>0</v>
      </c>
      <c r="T265">
        <v>0</v>
      </c>
      <c r="U265" t="str">
        <f t="shared" si="4"/>
        <v>Amazon Stream Track - All Countries - Grouped Date - POC</v>
      </c>
    </row>
    <row r="266" spans="1:21" x14ac:dyDescent="0.25">
      <c r="A266">
        <v>1584656865763</v>
      </c>
      <c r="B266">
        <v>100</v>
      </c>
      <c r="C266" t="s">
        <v>25</v>
      </c>
      <c r="D266">
        <v>200</v>
      </c>
      <c r="E266" t="s">
        <v>21</v>
      </c>
      <c r="F266" t="s">
        <v>209</v>
      </c>
      <c r="G266" t="s">
        <v>22</v>
      </c>
      <c r="H266" t="b">
        <v>1</v>
      </c>
      <c r="J266">
        <v>34616</v>
      </c>
      <c r="K266">
        <v>1073</v>
      </c>
      <c r="L266">
        <v>1</v>
      </c>
      <c r="M266">
        <v>1</v>
      </c>
      <c r="N266" t="s">
        <v>213</v>
      </c>
      <c r="O266">
        <v>100</v>
      </c>
      <c r="P266">
        <v>1</v>
      </c>
      <c r="Q266">
        <v>0</v>
      </c>
      <c r="R266" t="s">
        <v>23</v>
      </c>
      <c r="S266">
        <v>0</v>
      </c>
      <c r="T266">
        <v>0</v>
      </c>
      <c r="U266" t="str">
        <f t="shared" si="4"/>
        <v>Amazon Stream Track - All Countries - POC</v>
      </c>
    </row>
    <row r="267" spans="1:21" x14ac:dyDescent="0.25">
      <c r="A267">
        <v>1584656868099</v>
      </c>
      <c r="B267">
        <v>414</v>
      </c>
      <c r="C267" t="s">
        <v>20</v>
      </c>
      <c r="D267">
        <v>200</v>
      </c>
      <c r="E267" t="s">
        <v>21</v>
      </c>
      <c r="F267" t="s">
        <v>214</v>
      </c>
      <c r="G267" t="s">
        <v>22</v>
      </c>
      <c r="H267" t="b">
        <v>1</v>
      </c>
      <c r="J267">
        <v>1066</v>
      </c>
      <c r="K267">
        <v>402</v>
      </c>
      <c r="L267">
        <v>1</v>
      </c>
      <c r="M267">
        <v>1</v>
      </c>
      <c r="N267" t="s">
        <v>97</v>
      </c>
      <c r="O267">
        <v>414</v>
      </c>
      <c r="P267">
        <v>1</v>
      </c>
      <c r="Q267">
        <v>0</v>
      </c>
      <c r="R267" t="s">
        <v>23</v>
      </c>
      <c r="S267">
        <v>0</v>
      </c>
      <c r="T267">
        <v>15</v>
      </c>
      <c r="U267" t="str">
        <f t="shared" si="4"/>
        <v>Auth - POC</v>
      </c>
    </row>
    <row r="268" spans="1:21" x14ac:dyDescent="0.25">
      <c r="A268">
        <v>1584656868513</v>
      </c>
      <c r="B268">
        <v>120</v>
      </c>
      <c r="C268" t="s">
        <v>24</v>
      </c>
      <c r="D268">
        <v>200</v>
      </c>
      <c r="E268" t="s">
        <v>21</v>
      </c>
      <c r="F268" t="s">
        <v>214</v>
      </c>
      <c r="G268" t="s">
        <v>22</v>
      </c>
      <c r="H268" t="b">
        <v>1</v>
      </c>
      <c r="J268">
        <v>1885</v>
      </c>
      <c r="K268">
        <v>1096</v>
      </c>
      <c r="L268">
        <v>1</v>
      </c>
      <c r="M268">
        <v>1</v>
      </c>
      <c r="N268" t="s">
        <v>215</v>
      </c>
      <c r="O268">
        <v>120</v>
      </c>
      <c r="P268">
        <v>1</v>
      </c>
      <c r="Q268">
        <v>0</v>
      </c>
      <c r="R268" t="s">
        <v>23</v>
      </c>
      <c r="S268">
        <v>0</v>
      </c>
      <c r="T268">
        <v>0</v>
      </c>
      <c r="U268" t="str">
        <f t="shared" si="4"/>
        <v>Amazon Stream Track - POC</v>
      </c>
    </row>
    <row r="269" spans="1:21" x14ac:dyDescent="0.25">
      <c r="A269">
        <v>1584656868633</v>
      </c>
      <c r="B269">
        <v>96</v>
      </c>
      <c r="C269" t="s">
        <v>40</v>
      </c>
      <c r="D269">
        <v>200</v>
      </c>
      <c r="E269" t="s">
        <v>21</v>
      </c>
      <c r="F269" t="s">
        <v>214</v>
      </c>
      <c r="G269" t="s">
        <v>22</v>
      </c>
      <c r="H269" t="b">
        <v>1</v>
      </c>
      <c r="J269">
        <v>1914</v>
      </c>
      <c r="K269">
        <v>1110</v>
      </c>
      <c r="L269">
        <v>1</v>
      </c>
      <c r="M269">
        <v>1</v>
      </c>
      <c r="N269" t="s">
        <v>216</v>
      </c>
      <c r="O269">
        <v>96</v>
      </c>
      <c r="P269">
        <v>1</v>
      </c>
      <c r="Q269">
        <v>0</v>
      </c>
      <c r="R269" t="s">
        <v>23</v>
      </c>
      <c r="S269">
        <v>0</v>
      </c>
      <c r="T269">
        <v>0</v>
      </c>
      <c r="U269" t="str">
        <f t="shared" si="4"/>
        <v>Amazon Stream Track - Grouped Date - POC</v>
      </c>
    </row>
    <row r="270" spans="1:21" x14ac:dyDescent="0.25">
      <c r="A270">
        <v>1584656868730</v>
      </c>
      <c r="B270">
        <v>113</v>
      </c>
      <c r="C270" t="s">
        <v>41</v>
      </c>
      <c r="D270">
        <v>200</v>
      </c>
      <c r="E270" t="s">
        <v>21</v>
      </c>
      <c r="F270" t="s">
        <v>214</v>
      </c>
      <c r="G270" t="s">
        <v>22</v>
      </c>
      <c r="H270" t="b">
        <v>1</v>
      </c>
      <c r="J270">
        <v>41226</v>
      </c>
      <c r="K270">
        <v>1087</v>
      </c>
      <c r="L270">
        <v>1</v>
      </c>
      <c r="M270">
        <v>1</v>
      </c>
      <c r="N270" t="s">
        <v>217</v>
      </c>
      <c r="O270">
        <v>113</v>
      </c>
      <c r="P270">
        <v>1</v>
      </c>
      <c r="Q270">
        <v>0</v>
      </c>
      <c r="R270" t="s">
        <v>23</v>
      </c>
      <c r="S270">
        <v>0</v>
      </c>
      <c r="T270">
        <v>0</v>
      </c>
      <c r="U270" t="str">
        <f t="shared" si="4"/>
        <v>Amazon Stream Track - All Countries - Grouped Date - POC</v>
      </c>
    </row>
    <row r="271" spans="1:21" x14ac:dyDescent="0.25">
      <c r="A271">
        <v>1584656868844</v>
      </c>
      <c r="B271">
        <v>117</v>
      </c>
      <c r="C271" t="s">
        <v>25</v>
      </c>
      <c r="D271">
        <v>200</v>
      </c>
      <c r="E271" t="s">
        <v>21</v>
      </c>
      <c r="F271" t="s">
        <v>214</v>
      </c>
      <c r="G271" t="s">
        <v>22</v>
      </c>
      <c r="H271" t="b">
        <v>1</v>
      </c>
      <c r="J271">
        <v>39834</v>
      </c>
      <c r="K271">
        <v>1073</v>
      </c>
      <c r="L271">
        <v>1</v>
      </c>
      <c r="M271">
        <v>1</v>
      </c>
      <c r="N271" t="s">
        <v>218</v>
      </c>
      <c r="O271">
        <v>117</v>
      </c>
      <c r="P271">
        <v>1</v>
      </c>
      <c r="Q271">
        <v>0</v>
      </c>
      <c r="R271" t="s">
        <v>23</v>
      </c>
      <c r="S271">
        <v>0</v>
      </c>
      <c r="T271">
        <v>0</v>
      </c>
      <c r="U271" t="str">
        <f t="shared" si="4"/>
        <v>Amazon Stream Track - All Countries - POC</v>
      </c>
    </row>
    <row r="272" spans="1:21" x14ac:dyDescent="0.25">
      <c r="A272">
        <v>1584656871161</v>
      </c>
      <c r="B272">
        <v>374</v>
      </c>
      <c r="C272" t="s">
        <v>20</v>
      </c>
      <c r="D272">
        <v>200</v>
      </c>
      <c r="E272" t="s">
        <v>21</v>
      </c>
      <c r="F272" t="s">
        <v>219</v>
      </c>
      <c r="G272" t="s">
        <v>22</v>
      </c>
      <c r="H272" t="b">
        <v>1</v>
      </c>
      <c r="J272">
        <v>1066</v>
      </c>
      <c r="K272">
        <v>402</v>
      </c>
      <c r="L272">
        <v>1</v>
      </c>
      <c r="M272">
        <v>1</v>
      </c>
      <c r="N272" t="s">
        <v>97</v>
      </c>
      <c r="O272">
        <v>374</v>
      </c>
      <c r="P272">
        <v>1</v>
      </c>
      <c r="Q272">
        <v>0</v>
      </c>
      <c r="R272" t="s">
        <v>23</v>
      </c>
      <c r="S272">
        <v>0</v>
      </c>
      <c r="T272">
        <v>11</v>
      </c>
      <c r="U272" t="str">
        <f t="shared" si="4"/>
        <v>Auth - POC</v>
      </c>
    </row>
    <row r="273" spans="1:21" x14ac:dyDescent="0.25">
      <c r="A273">
        <v>1584656871535</v>
      </c>
      <c r="B273">
        <v>573</v>
      </c>
      <c r="C273" t="s">
        <v>24</v>
      </c>
      <c r="D273">
        <v>200</v>
      </c>
      <c r="E273" t="s">
        <v>21</v>
      </c>
      <c r="F273" t="s">
        <v>219</v>
      </c>
      <c r="G273" t="s">
        <v>22</v>
      </c>
      <c r="H273" t="b">
        <v>1</v>
      </c>
      <c r="J273">
        <v>1863</v>
      </c>
      <c r="K273">
        <v>1096</v>
      </c>
      <c r="L273">
        <v>1</v>
      </c>
      <c r="M273">
        <v>1</v>
      </c>
      <c r="N273" t="s">
        <v>220</v>
      </c>
      <c r="O273">
        <v>573</v>
      </c>
      <c r="P273">
        <v>1</v>
      </c>
      <c r="Q273">
        <v>0</v>
      </c>
      <c r="R273" t="s">
        <v>23</v>
      </c>
      <c r="S273">
        <v>0</v>
      </c>
      <c r="T273">
        <v>0</v>
      </c>
      <c r="U273" t="str">
        <f t="shared" si="4"/>
        <v>Amazon Stream Track - POC</v>
      </c>
    </row>
    <row r="274" spans="1:21" x14ac:dyDescent="0.25">
      <c r="A274">
        <v>1584656872108</v>
      </c>
      <c r="B274">
        <v>104</v>
      </c>
      <c r="C274" t="s">
        <v>40</v>
      </c>
      <c r="D274">
        <v>200</v>
      </c>
      <c r="E274" t="s">
        <v>21</v>
      </c>
      <c r="F274" t="s">
        <v>219</v>
      </c>
      <c r="G274" t="s">
        <v>22</v>
      </c>
      <c r="H274" t="b">
        <v>1</v>
      </c>
      <c r="J274">
        <v>1892</v>
      </c>
      <c r="K274">
        <v>1110</v>
      </c>
      <c r="L274">
        <v>1</v>
      </c>
      <c r="M274">
        <v>1</v>
      </c>
      <c r="N274" t="s">
        <v>221</v>
      </c>
      <c r="O274">
        <v>104</v>
      </c>
      <c r="P274">
        <v>1</v>
      </c>
      <c r="Q274">
        <v>0</v>
      </c>
      <c r="R274" t="s">
        <v>23</v>
      </c>
      <c r="S274">
        <v>0</v>
      </c>
      <c r="T274">
        <v>0</v>
      </c>
      <c r="U274" t="str">
        <f t="shared" si="4"/>
        <v>Amazon Stream Track - Grouped Date - POC</v>
      </c>
    </row>
    <row r="275" spans="1:21" x14ac:dyDescent="0.25">
      <c r="A275">
        <v>1584656872212</v>
      </c>
      <c r="B275">
        <v>127</v>
      </c>
      <c r="C275" t="s">
        <v>41</v>
      </c>
      <c r="D275">
        <v>200</v>
      </c>
      <c r="E275" t="s">
        <v>21</v>
      </c>
      <c r="F275" t="s">
        <v>219</v>
      </c>
      <c r="G275" t="s">
        <v>22</v>
      </c>
      <c r="H275" t="b">
        <v>1</v>
      </c>
      <c r="J275">
        <v>35789</v>
      </c>
      <c r="K275">
        <v>1087</v>
      </c>
      <c r="L275">
        <v>1</v>
      </c>
      <c r="M275">
        <v>1</v>
      </c>
      <c r="N275" t="s">
        <v>222</v>
      </c>
      <c r="O275">
        <v>126</v>
      </c>
      <c r="P275">
        <v>1</v>
      </c>
      <c r="Q275">
        <v>0</v>
      </c>
      <c r="R275" t="s">
        <v>23</v>
      </c>
      <c r="S275">
        <v>0</v>
      </c>
      <c r="T275">
        <v>0</v>
      </c>
      <c r="U275" t="str">
        <f t="shared" si="4"/>
        <v>Amazon Stream Track - All Countries - Grouped Date - POC</v>
      </c>
    </row>
    <row r="276" spans="1:21" x14ac:dyDescent="0.25">
      <c r="A276">
        <v>1584656872339</v>
      </c>
      <c r="B276">
        <v>211</v>
      </c>
      <c r="C276" t="s">
        <v>25</v>
      </c>
      <c r="D276">
        <v>200</v>
      </c>
      <c r="E276" t="s">
        <v>21</v>
      </c>
      <c r="F276" t="s">
        <v>219</v>
      </c>
      <c r="G276" t="s">
        <v>22</v>
      </c>
      <c r="H276" t="b">
        <v>1</v>
      </c>
      <c r="J276">
        <v>34484</v>
      </c>
      <c r="K276">
        <v>1073</v>
      </c>
      <c r="L276">
        <v>1</v>
      </c>
      <c r="M276">
        <v>1</v>
      </c>
      <c r="N276" t="s">
        <v>223</v>
      </c>
      <c r="O276">
        <v>211</v>
      </c>
      <c r="P276">
        <v>1</v>
      </c>
      <c r="Q276">
        <v>0</v>
      </c>
      <c r="R276" t="s">
        <v>23</v>
      </c>
      <c r="S276">
        <v>0</v>
      </c>
      <c r="T276">
        <v>0</v>
      </c>
      <c r="U276" t="str">
        <f t="shared" si="4"/>
        <v>Amazon Stream Track - All Countries - POC</v>
      </c>
    </row>
    <row r="277" spans="1:21" x14ac:dyDescent="0.25">
      <c r="A277">
        <v>1584656874222</v>
      </c>
      <c r="B277">
        <v>384</v>
      </c>
      <c r="C277" t="s">
        <v>20</v>
      </c>
      <c r="D277">
        <v>200</v>
      </c>
      <c r="E277" t="s">
        <v>21</v>
      </c>
      <c r="F277" t="s">
        <v>224</v>
      </c>
      <c r="G277" t="s">
        <v>22</v>
      </c>
      <c r="H277" t="b">
        <v>1</v>
      </c>
      <c r="J277">
        <v>1066</v>
      </c>
      <c r="K277">
        <v>402</v>
      </c>
      <c r="L277">
        <v>1</v>
      </c>
      <c r="M277">
        <v>1</v>
      </c>
      <c r="N277" t="s">
        <v>97</v>
      </c>
      <c r="O277">
        <v>384</v>
      </c>
      <c r="P277">
        <v>1</v>
      </c>
      <c r="Q277">
        <v>0</v>
      </c>
      <c r="R277" t="s">
        <v>23</v>
      </c>
      <c r="S277">
        <v>0</v>
      </c>
      <c r="T277">
        <v>9</v>
      </c>
      <c r="U277" t="str">
        <f t="shared" si="4"/>
        <v>Auth - POC</v>
      </c>
    </row>
    <row r="278" spans="1:21" x14ac:dyDescent="0.25">
      <c r="A278">
        <v>1584656874607</v>
      </c>
      <c r="B278">
        <v>136</v>
      </c>
      <c r="C278" t="s">
        <v>24</v>
      </c>
      <c r="D278">
        <v>200</v>
      </c>
      <c r="E278" t="s">
        <v>21</v>
      </c>
      <c r="F278" t="s">
        <v>224</v>
      </c>
      <c r="G278" t="s">
        <v>22</v>
      </c>
      <c r="H278" t="b">
        <v>1</v>
      </c>
      <c r="J278">
        <v>1905</v>
      </c>
      <c r="K278">
        <v>1096</v>
      </c>
      <c r="L278">
        <v>1</v>
      </c>
      <c r="M278">
        <v>1</v>
      </c>
      <c r="N278" t="s">
        <v>225</v>
      </c>
      <c r="O278">
        <v>136</v>
      </c>
      <c r="P278">
        <v>1</v>
      </c>
      <c r="Q278">
        <v>0</v>
      </c>
      <c r="R278" t="s">
        <v>23</v>
      </c>
      <c r="S278">
        <v>0</v>
      </c>
      <c r="T278">
        <v>0</v>
      </c>
      <c r="U278" t="str">
        <f t="shared" si="4"/>
        <v>Amazon Stream Track - POC</v>
      </c>
    </row>
    <row r="279" spans="1:21" x14ac:dyDescent="0.25">
      <c r="A279">
        <v>1584656874744</v>
      </c>
      <c r="B279">
        <v>86</v>
      </c>
      <c r="C279" t="s">
        <v>40</v>
      </c>
      <c r="D279">
        <v>200</v>
      </c>
      <c r="E279" t="s">
        <v>21</v>
      </c>
      <c r="F279" t="s">
        <v>224</v>
      </c>
      <c r="G279" t="s">
        <v>22</v>
      </c>
      <c r="H279" t="b">
        <v>1</v>
      </c>
      <c r="J279">
        <v>1934</v>
      </c>
      <c r="K279">
        <v>1110</v>
      </c>
      <c r="L279">
        <v>1</v>
      </c>
      <c r="M279">
        <v>1</v>
      </c>
      <c r="N279" t="s">
        <v>226</v>
      </c>
      <c r="O279">
        <v>86</v>
      </c>
      <c r="P279">
        <v>1</v>
      </c>
      <c r="Q279">
        <v>0</v>
      </c>
      <c r="R279" t="s">
        <v>23</v>
      </c>
      <c r="S279">
        <v>0</v>
      </c>
      <c r="T279">
        <v>0</v>
      </c>
      <c r="U279" t="str">
        <f t="shared" si="4"/>
        <v>Amazon Stream Track - Grouped Date - POC</v>
      </c>
    </row>
    <row r="280" spans="1:21" x14ac:dyDescent="0.25">
      <c r="A280">
        <v>1584656874830</v>
      </c>
      <c r="B280">
        <v>104</v>
      </c>
      <c r="C280" t="s">
        <v>41</v>
      </c>
      <c r="D280">
        <v>200</v>
      </c>
      <c r="E280" t="s">
        <v>21</v>
      </c>
      <c r="F280" t="s">
        <v>224</v>
      </c>
      <c r="G280" t="s">
        <v>22</v>
      </c>
      <c r="H280" t="b">
        <v>1</v>
      </c>
      <c r="J280">
        <v>40019</v>
      </c>
      <c r="K280">
        <v>1087</v>
      </c>
      <c r="L280">
        <v>1</v>
      </c>
      <c r="M280">
        <v>1</v>
      </c>
      <c r="N280" t="s">
        <v>227</v>
      </c>
      <c r="O280">
        <v>103</v>
      </c>
      <c r="P280">
        <v>1</v>
      </c>
      <c r="Q280">
        <v>0</v>
      </c>
      <c r="R280" t="s">
        <v>23</v>
      </c>
      <c r="S280">
        <v>0</v>
      </c>
      <c r="T280">
        <v>0</v>
      </c>
      <c r="U280" t="str">
        <f t="shared" si="4"/>
        <v>Amazon Stream Track - All Countries - Grouped Date - POC</v>
      </c>
    </row>
    <row r="281" spans="1:21" x14ac:dyDescent="0.25">
      <c r="A281">
        <v>1584656874934</v>
      </c>
      <c r="B281">
        <v>107</v>
      </c>
      <c r="C281" t="s">
        <v>25</v>
      </c>
      <c r="D281">
        <v>200</v>
      </c>
      <c r="E281" t="s">
        <v>21</v>
      </c>
      <c r="F281" t="s">
        <v>224</v>
      </c>
      <c r="G281" t="s">
        <v>22</v>
      </c>
      <c r="H281" t="b">
        <v>1</v>
      </c>
      <c r="J281">
        <v>38627</v>
      </c>
      <c r="K281">
        <v>1073</v>
      </c>
      <c r="L281">
        <v>1</v>
      </c>
      <c r="M281">
        <v>1</v>
      </c>
      <c r="N281" t="s">
        <v>228</v>
      </c>
      <c r="O281">
        <v>106</v>
      </c>
      <c r="P281">
        <v>1</v>
      </c>
      <c r="Q281">
        <v>0</v>
      </c>
      <c r="R281" t="s">
        <v>23</v>
      </c>
      <c r="S281">
        <v>0</v>
      </c>
      <c r="T281">
        <v>0</v>
      </c>
      <c r="U281" t="str">
        <f t="shared" si="4"/>
        <v>Amazon Stream Track - All Countries - POC</v>
      </c>
    </row>
    <row r="282" spans="1:21" x14ac:dyDescent="0.25">
      <c r="A282">
        <v>1584656877284</v>
      </c>
      <c r="B282">
        <v>371</v>
      </c>
      <c r="C282" t="s">
        <v>20</v>
      </c>
      <c r="D282">
        <v>200</v>
      </c>
      <c r="E282" t="s">
        <v>21</v>
      </c>
      <c r="F282" t="s">
        <v>229</v>
      </c>
      <c r="G282" t="s">
        <v>22</v>
      </c>
      <c r="H282" t="b">
        <v>1</v>
      </c>
      <c r="J282">
        <v>1066</v>
      </c>
      <c r="K282">
        <v>402</v>
      </c>
      <c r="L282">
        <v>1</v>
      </c>
      <c r="M282">
        <v>1</v>
      </c>
      <c r="N282" t="s">
        <v>97</v>
      </c>
      <c r="O282">
        <v>371</v>
      </c>
      <c r="P282">
        <v>1</v>
      </c>
      <c r="Q282">
        <v>0</v>
      </c>
      <c r="R282" t="s">
        <v>23</v>
      </c>
      <c r="S282">
        <v>0</v>
      </c>
      <c r="T282">
        <v>14</v>
      </c>
      <c r="U282" t="str">
        <f t="shared" si="4"/>
        <v>Auth - POC</v>
      </c>
    </row>
    <row r="283" spans="1:21" x14ac:dyDescent="0.25">
      <c r="A283">
        <v>1584656877655</v>
      </c>
      <c r="B283">
        <v>102</v>
      </c>
      <c r="C283" t="s">
        <v>24</v>
      </c>
      <c r="D283">
        <v>200</v>
      </c>
      <c r="E283" t="s">
        <v>21</v>
      </c>
      <c r="F283" t="s">
        <v>229</v>
      </c>
      <c r="G283" t="s">
        <v>22</v>
      </c>
      <c r="H283" t="b">
        <v>1</v>
      </c>
      <c r="J283">
        <v>1866</v>
      </c>
      <c r="K283">
        <v>1096</v>
      </c>
      <c r="L283">
        <v>1</v>
      </c>
      <c r="M283">
        <v>1</v>
      </c>
      <c r="N283" t="s">
        <v>230</v>
      </c>
      <c r="O283">
        <v>102</v>
      </c>
      <c r="P283">
        <v>1</v>
      </c>
      <c r="Q283">
        <v>0</v>
      </c>
      <c r="R283" t="s">
        <v>23</v>
      </c>
      <c r="S283">
        <v>0</v>
      </c>
      <c r="T283">
        <v>0</v>
      </c>
      <c r="U283" t="str">
        <f t="shared" si="4"/>
        <v>Amazon Stream Track - POC</v>
      </c>
    </row>
    <row r="284" spans="1:21" x14ac:dyDescent="0.25">
      <c r="A284">
        <v>1584656877758</v>
      </c>
      <c r="B284">
        <v>83</v>
      </c>
      <c r="C284" t="s">
        <v>40</v>
      </c>
      <c r="D284">
        <v>200</v>
      </c>
      <c r="E284" t="s">
        <v>21</v>
      </c>
      <c r="F284" t="s">
        <v>229</v>
      </c>
      <c r="G284" t="s">
        <v>22</v>
      </c>
      <c r="H284" t="b">
        <v>1</v>
      </c>
      <c r="J284">
        <v>1895</v>
      </c>
      <c r="K284">
        <v>1110</v>
      </c>
      <c r="L284">
        <v>1</v>
      </c>
      <c r="M284">
        <v>1</v>
      </c>
      <c r="N284" t="s">
        <v>231</v>
      </c>
      <c r="O284">
        <v>83</v>
      </c>
      <c r="P284">
        <v>1</v>
      </c>
      <c r="Q284">
        <v>0</v>
      </c>
      <c r="R284" t="s">
        <v>23</v>
      </c>
      <c r="S284">
        <v>0</v>
      </c>
      <c r="T284">
        <v>0</v>
      </c>
      <c r="U284" t="str">
        <f t="shared" si="4"/>
        <v>Amazon Stream Track - Grouped Date - POC</v>
      </c>
    </row>
    <row r="285" spans="1:21" x14ac:dyDescent="0.25">
      <c r="A285">
        <v>1584656877842</v>
      </c>
      <c r="B285">
        <v>109</v>
      </c>
      <c r="C285" t="s">
        <v>41</v>
      </c>
      <c r="D285">
        <v>200</v>
      </c>
      <c r="E285" t="s">
        <v>21</v>
      </c>
      <c r="F285" t="s">
        <v>229</v>
      </c>
      <c r="G285" t="s">
        <v>22</v>
      </c>
      <c r="H285" t="b">
        <v>1</v>
      </c>
      <c r="J285">
        <v>37316</v>
      </c>
      <c r="K285">
        <v>1087</v>
      </c>
      <c r="L285">
        <v>1</v>
      </c>
      <c r="M285">
        <v>1</v>
      </c>
      <c r="N285" t="s">
        <v>232</v>
      </c>
      <c r="O285">
        <v>108</v>
      </c>
      <c r="P285">
        <v>1</v>
      </c>
      <c r="Q285">
        <v>0</v>
      </c>
      <c r="R285" t="s">
        <v>23</v>
      </c>
      <c r="S285">
        <v>0</v>
      </c>
      <c r="T285">
        <v>0</v>
      </c>
      <c r="U285" t="str">
        <f t="shared" si="4"/>
        <v>Amazon Stream Track - All Countries - Grouped Date - POC</v>
      </c>
    </row>
    <row r="286" spans="1:21" x14ac:dyDescent="0.25">
      <c r="A286">
        <v>1584656877952</v>
      </c>
      <c r="B286">
        <v>103</v>
      </c>
      <c r="C286" t="s">
        <v>25</v>
      </c>
      <c r="D286">
        <v>200</v>
      </c>
      <c r="E286" t="s">
        <v>21</v>
      </c>
      <c r="F286" t="s">
        <v>229</v>
      </c>
      <c r="G286" t="s">
        <v>22</v>
      </c>
      <c r="H286" t="b">
        <v>1</v>
      </c>
      <c r="J286">
        <v>36011</v>
      </c>
      <c r="K286">
        <v>1073</v>
      </c>
      <c r="L286">
        <v>1</v>
      </c>
      <c r="M286">
        <v>1</v>
      </c>
      <c r="N286" t="s">
        <v>233</v>
      </c>
      <c r="O286">
        <v>103</v>
      </c>
      <c r="P286">
        <v>1</v>
      </c>
      <c r="Q286">
        <v>0</v>
      </c>
      <c r="R286" t="s">
        <v>23</v>
      </c>
      <c r="S286">
        <v>0</v>
      </c>
      <c r="T286">
        <v>0</v>
      </c>
      <c r="U286" t="str">
        <f t="shared" si="4"/>
        <v>Amazon Stream Track - All Countries - POC</v>
      </c>
    </row>
    <row r="287" spans="1:21" x14ac:dyDescent="0.25">
      <c r="A287">
        <v>1584656880345</v>
      </c>
      <c r="B287">
        <v>346</v>
      </c>
      <c r="C287" t="s">
        <v>20</v>
      </c>
      <c r="D287">
        <v>200</v>
      </c>
      <c r="E287" t="s">
        <v>21</v>
      </c>
      <c r="F287" t="s">
        <v>234</v>
      </c>
      <c r="G287" t="s">
        <v>22</v>
      </c>
      <c r="H287" t="b">
        <v>1</v>
      </c>
      <c r="J287">
        <v>1066</v>
      </c>
      <c r="K287">
        <v>402</v>
      </c>
      <c r="L287">
        <v>1</v>
      </c>
      <c r="M287">
        <v>1</v>
      </c>
      <c r="N287" t="s">
        <v>97</v>
      </c>
      <c r="O287">
        <v>346</v>
      </c>
      <c r="P287">
        <v>1</v>
      </c>
      <c r="Q287">
        <v>0</v>
      </c>
      <c r="R287" t="s">
        <v>23</v>
      </c>
      <c r="S287">
        <v>0</v>
      </c>
      <c r="T287">
        <v>11</v>
      </c>
      <c r="U287" t="str">
        <f t="shared" si="4"/>
        <v>Auth - POC</v>
      </c>
    </row>
    <row r="288" spans="1:21" x14ac:dyDescent="0.25">
      <c r="A288">
        <v>1584656880693</v>
      </c>
      <c r="B288">
        <v>125</v>
      </c>
      <c r="C288" t="s">
        <v>24</v>
      </c>
      <c r="D288">
        <v>200</v>
      </c>
      <c r="E288" t="s">
        <v>21</v>
      </c>
      <c r="F288" t="s">
        <v>234</v>
      </c>
      <c r="G288" t="s">
        <v>22</v>
      </c>
      <c r="H288" t="b">
        <v>1</v>
      </c>
      <c r="J288">
        <v>1780</v>
      </c>
      <c r="K288">
        <v>1096</v>
      </c>
      <c r="L288">
        <v>1</v>
      </c>
      <c r="M288">
        <v>1</v>
      </c>
      <c r="N288" t="s">
        <v>235</v>
      </c>
      <c r="O288">
        <v>125</v>
      </c>
      <c r="P288">
        <v>1</v>
      </c>
      <c r="Q288">
        <v>0</v>
      </c>
      <c r="R288" t="s">
        <v>23</v>
      </c>
      <c r="S288">
        <v>0</v>
      </c>
      <c r="T288">
        <v>0</v>
      </c>
      <c r="U288" t="str">
        <f t="shared" si="4"/>
        <v>Amazon Stream Track - POC</v>
      </c>
    </row>
    <row r="289" spans="1:21" x14ac:dyDescent="0.25">
      <c r="A289">
        <v>1584656880818</v>
      </c>
      <c r="B289">
        <v>92</v>
      </c>
      <c r="C289" t="s">
        <v>40</v>
      </c>
      <c r="D289">
        <v>200</v>
      </c>
      <c r="E289" t="s">
        <v>21</v>
      </c>
      <c r="F289" t="s">
        <v>234</v>
      </c>
      <c r="G289" t="s">
        <v>22</v>
      </c>
      <c r="H289" t="b">
        <v>1</v>
      </c>
      <c r="J289">
        <v>1809</v>
      </c>
      <c r="K289">
        <v>1110</v>
      </c>
      <c r="L289">
        <v>1</v>
      </c>
      <c r="M289">
        <v>1</v>
      </c>
      <c r="N289" t="s">
        <v>236</v>
      </c>
      <c r="O289">
        <v>92</v>
      </c>
      <c r="P289">
        <v>1</v>
      </c>
      <c r="Q289">
        <v>0</v>
      </c>
      <c r="R289" t="s">
        <v>23</v>
      </c>
      <c r="S289">
        <v>0</v>
      </c>
      <c r="T289">
        <v>0</v>
      </c>
      <c r="U289" t="str">
        <f t="shared" si="4"/>
        <v>Amazon Stream Track - Grouped Date - POC</v>
      </c>
    </row>
    <row r="290" spans="1:21" x14ac:dyDescent="0.25">
      <c r="A290">
        <v>1584656880910</v>
      </c>
      <c r="B290">
        <v>119</v>
      </c>
      <c r="C290" t="s">
        <v>41</v>
      </c>
      <c r="D290">
        <v>200</v>
      </c>
      <c r="E290" t="s">
        <v>21</v>
      </c>
      <c r="F290" t="s">
        <v>234</v>
      </c>
      <c r="G290" t="s">
        <v>22</v>
      </c>
      <c r="H290" t="b">
        <v>1</v>
      </c>
      <c r="J290">
        <v>24160</v>
      </c>
      <c r="K290">
        <v>1087</v>
      </c>
      <c r="L290">
        <v>1</v>
      </c>
      <c r="M290">
        <v>1</v>
      </c>
      <c r="N290" t="s">
        <v>237</v>
      </c>
      <c r="O290">
        <v>118</v>
      </c>
      <c r="P290">
        <v>1</v>
      </c>
      <c r="Q290">
        <v>0</v>
      </c>
      <c r="R290" t="s">
        <v>23</v>
      </c>
      <c r="S290">
        <v>0</v>
      </c>
      <c r="T290">
        <v>0</v>
      </c>
      <c r="U290" t="str">
        <f t="shared" si="4"/>
        <v>Amazon Stream Track - All Countries - Grouped Date - POC</v>
      </c>
    </row>
    <row r="291" spans="1:21" x14ac:dyDescent="0.25">
      <c r="A291">
        <v>1584656881029</v>
      </c>
      <c r="B291">
        <v>100</v>
      </c>
      <c r="C291" t="s">
        <v>25</v>
      </c>
      <c r="D291">
        <v>200</v>
      </c>
      <c r="E291" t="s">
        <v>21</v>
      </c>
      <c r="F291" t="s">
        <v>234</v>
      </c>
      <c r="G291" t="s">
        <v>22</v>
      </c>
      <c r="H291" t="b">
        <v>1</v>
      </c>
      <c r="J291">
        <v>23319</v>
      </c>
      <c r="K291">
        <v>1073</v>
      </c>
      <c r="L291">
        <v>1</v>
      </c>
      <c r="M291">
        <v>1</v>
      </c>
      <c r="N291" t="s">
        <v>238</v>
      </c>
      <c r="O291">
        <v>100</v>
      </c>
      <c r="P291">
        <v>1</v>
      </c>
      <c r="Q291">
        <v>0</v>
      </c>
      <c r="R291" t="s">
        <v>23</v>
      </c>
      <c r="S291">
        <v>0</v>
      </c>
      <c r="T291">
        <v>0</v>
      </c>
      <c r="U291" t="str">
        <f t="shared" si="4"/>
        <v>Amazon Stream Track - All Countries - POC</v>
      </c>
    </row>
    <row r="292" spans="1:21" x14ac:dyDescent="0.25">
      <c r="A292">
        <v>1584656883407</v>
      </c>
      <c r="B292">
        <v>384</v>
      </c>
      <c r="C292" t="s">
        <v>20</v>
      </c>
      <c r="D292">
        <v>200</v>
      </c>
      <c r="E292" t="s">
        <v>21</v>
      </c>
      <c r="F292" t="s">
        <v>239</v>
      </c>
      <c r="G292" t="s">
        <v>22</v>
      </c>
      <c r="H292" t="b">
        <v>1</v>
      </c>
      <c r="J292">
        <v>1066</v>
      </c>
      <c r="K292">
        <v>402</v>
      </c>
      <c r="L292">
        <v>1</v>
      </c>
      <c r="M292">
        <v>1</v>
      </c>
      <c r="N292" t="s">
        <v>97</v>
      </c>
      <c r="O292">
        <v>384</v>
      </c>
      <c r="P292">
        <v>1</v>
      </c>
      <c r="Q292">
        <v>0</v>
      </c>
      <c r="R292" t="s">
        <v>23</v>
      </c>
      <c r="S292">
        <v>0</v>
      </c>
      <c r="T292">
        <v>10</v>
      </c>
      <c r="U292" t="str">
        <f t="shared" si="4"/>
        <v>Auth - POC</v>
      </c>
    </row>
    <row r="293" spans="1:21" x14ac:dyDescent="0.25">
      <c r="A293">
        <v>1584656883791</v>
      </c>
      <c r="B293">
        <v>120</v>
      </c>
      <c r="C293" t="s">
        <v>24</v>
      </c>
      <c r="D293">
        <v>200</v>
      </c>
      <c r="E293" t="s">
        <v>21</v>
      </c>
      <c r="F293" t="s">
        <v>239</v>
      </c>
      <c r="G293" t="s">
        <v>22</v>
      </c>
      <c r="H293" t="b">
        <v>1</v>
      </c>
      <c r="J293">
        <v>1648</v>
      </c>
      <c r="K293">
        <v>1096</v>
      </c>
      <c r="L293">
        <v>1</v>
      </c>
      <c r="M293">
        <v>1</v>
      </c>
      <c r="N293" t="s">
        <v>240</v>
      </c>
      <c r="O293">
        <v>120</v>
      </c>
      <c r="P293">
        <v>1</v>
      </c>
      <c r="Q293">
        <v>0</v>
      </c>
      <c r="R293" t="s">
        <v>23</v>
      </c>
      <c r="S293">
        <v>0</v>
      </c>
      <c r="T293">
        <v>0</v>
      </c>
      <c r="U293" t="str">
        <f t="shared" si="4"/>
        <v>Amazon Stream Track - POC</v>
      </c>
    </row>
    <row r="294" spans="1:21" x14ac:dyDescent="0.25">
      <c r="A294">
        <v>1584656883911</v>
      </c>
      <c r="B294">
        <v>85</v>
      </c>
      <c r="C294" t="s">
        <v>40</v>
      </c>
      <c r="D294">
        <v>200</v>
      </c>
      <c r="E294" t="s">
        <v>21</v>
      </c>
      <c r="F294" t="s">
        <v>239</v>
      </c>
      <c r="G294" t="s">
        <v>22</v>
      </c>
      <c r="H294" t="b">
        <v>1</v>
      </c>
      <c r="J294">
        <v>1677</v>
      </c>
      <c r="K294">
        <v>1110</v>
      </c>
      <c r="L294">
        <v>1</v>
      </c>
      <c r="M294">
        <v>1</v>
      </c>
      <c r="N294" t="s">
        <v>241</v>
      </c>
      <c r="O294">
        <v>85</v>
      </c>
      <c r="P294">
        <v>1</v>
      </c>
      <c r="Q294">
        <v>0</v>
      </c>
      <c r="R294" t="s">
        <v>23</v>
      </c>
      <c r="S294">
        <v>0</v>
      </c>
      <c r="T294">
        <v>0</v>
      </c>
      <c r="U294" t="str">
        <f t="shared" si="4"/>
        <v>Amazon Stream Track - Grouped Date - POC</v>
      </c>
    </row>
    <row r="295" spans="1:21" x14ac:dyDescent="0.25">
      <c r="A295">
        <v>1584656883997</v>
      </c>
      <c r="B295">
        <v>91</v>
      </c>
      <c r="C295" t="s">
        <v>41</v>
      </c>
      <c r="D295">
        <v>200</v>
      </c>
      <c r="E295" t="s">
        <v>21</v>
      </c>
      <c r="F295" t="s">
        <v>239</v>
      </c>
      <c r="G295" t="s">
        <v>22</v>
      </c>
      <c r="H295" t="b">
        <v>1</v>
      </c>
      <c r="J295">
        <v>22421</v>
      </c>
      <c r="K295">
        <v>1087</v>
      </c>
      <c r="L295">
        <v>1</v>
      </c>
      <c r="M295">
        <v>1</v>
      </c>
      <c r="N295" t="s">
        <v>242</v>
      </c>
      <c r="O295">
        <v>91</v>
      </c>
      <c r="P295">
        <v>1</v>
      </c>
      <c r="Q295">
        <v>0</v>
      </c>
      <c r="R295" t="s">
        <v>23</v>
      </c>
      <c r="S295">
        <v>0</v>
      </c>
      <c r="T295">
        <v>0</v>
      </c>
      <c r="U295" t="str">
        <f t="shared" si="4"/>
        <v>Amazon Stream Track - All Countries - Grouped Date - POC</v>
      </c>
    </row>
    <row r="296" spans="1:21" x14ac:dyDescent="0.25">
      <c r="A296">
        <v>1584656884088</v>
      </c>
      <c r="B296">
        <v>106</v>
      </c>
      <c r="C296" t="s">
        <v>25</v>
      </c>
      <c r="D296">
        <v>200</v>
      </c>
      <c r="E296" t="s">
        <v>21</v>
      </c>
      <c r="F296" t="s">
        <v>239</v>
      </c>
      <c r="G296" t="s">
        <v>22</v>
      </c>
      <c r="H296" t="b">
        <v>1</v>
      </c>
      <c r="J296">
        <v>21609</v>
      </c>
      <c r="K296">
        <v>1073</v>
      </c>
      <c r="L296">
        <v>1</v>
      </c>
      <c r="M296">
        <v>1</v>
      </c>
      <c r="N296" t="s">
        <v>243</v>
      </c>
      <c r="O296">
        <v>105</v>
      </c>
      <c r="P296">
        <v>1</v>
      </c>
      <c r="Q296">
        <v>0</v>
      </c>
      <c r="R296" t="s">
        <v>23</v>
      </c>
      <c r="S296">
        <v>0</v>
      </c>
      <c r="T296">
        <v>0</v>
      </c>
      <c r="U296" t="str">
        <f t="shared" si="4"/>
        <v>Amazon Stream Track - All Countries - POC</v>
      </c>
    </row>
    <row r="297" spans="1:21" x14ac:dyDescent="0.25">
      <c r="A297">
        <v>1584656886469</v>
      </c>
      <c r="B297">
        <v>344</v>
      </c>
      <c r="C297" t="s">
        <v>20</v>
      </c>
      <c r="D297">
        <v>200</v>
      </c>
      <c r="E297" t="s">
        <v>21</v>
      </c>
      <c r="F297" t="s">
        <v>244</v>
      </c>
      <c r="G297" t="s">
        <v>22</v>
      </c>
      <c r="H297" t="b">
        <v>1</v>
      </c>
      <c r="J297">
        <v>1066</v>
      </c>
      <c r="K297">
        <v>402</v>
      </c>
      <c r="L297">
        <v>1</v>
      </c>
      <c r="M297">
        <v>1</v>
      </c>
      <c r="N297" t="s">
        <v>97</v>
      </c>
      <c r="O297">
        <v>344</v>
      </c>
      <c r="P297">
        <v>1</v>
      </c>
      <c r="Q297">
        <v>0</v>
      </c>
      <c r="R297" t="s">
        <v>23</v>
      </c>
      <c r="S297">
        <v>0</v>
      </c>
      <c r="T297">
        <v>12</v>
      </c>
      <c r="U297" t="str">
        <f t="shared" si="4"/>
        <v>Auth - POC</v>
      </c>
    </row>
    <row r="298" spans="1:21" x14ac:dyDescent="0.25">
      <c r="A298">
        <v>1584656886813</v>
      </c>
      <c r="B298">
        <v>84</v>
      </c>
      <c r="C298" t="s">
        <v>24</v>
      </c>
      <c r="D298">
        <v>200</v>
      </c>
      <c r="E298" t="s">
        <v>21</v>
      </c>
      <c r="F298" t="s">
        <v>244</v>
      </c>
      <c r="G298" t="s">
        <v>22</v>
      </c>
      <c r="H298" t="b">
        <v>1</v>
      </c>
      <c r="J298">
        <v>1636</v>
      </c>
      <c r="K298">
        <v>1096</v>
      </c>
      <c r="L298">
        <v>1</v>
      </c>
      <c r="M298">
        <v>1</v>
      </c>
      <c r="N298" t="s">
        <v>245</v>
      </c>
      <c r="O298">
        <v>84</v>
      </c>
      <c r="P298">
        <v>1</v>
      </c>
      <c r="Q298">
        <v>0</v>
      </c>
      <c r="R298" t="s">
        <v>23</v>
      </c>
      <c r="S298">
        <v>0</v>
      </c>
      <c r="T298">
        <v>0</v>
      </c>
      <c r="U298" t="str">
        <f t="shared" si="4"/>
        <v>Amazon Stream Track - POC</v>
      </c>
    </row>
    <row r="299" spans="1:21" x14ac:dyDescent="0.25">
      <c r="A299">
        <v>1584656886897</v>
      </c>
      <c r="B299">
        <v>92</v>
      </c>
      <c r="C299" t="s">
        <v>40</v>
      </c>
      <c r="D299">
        <v>200</v>
      </c>
      <c r="E299" t="s">
        <v>21</v>
      </c>
      <c r="F299" t="s">
        <v>244</v>
      </c>
      <c r="G299" t="s">
        <v>22</v>
      </c>
      <c r="H299" t="b">
        <v>1</v>
      </c>
      <c r="J299">
        <v>1665</v>
      </c>
      <c r="K299">
        <v>1110</v>
      </c>
      <c r="L299">
        <v>1</v>
      </c>
      <c r="M299">
        <v>1</v>
      </c>
      <c r="N299" t="s">
        <v>246</v>
      </c>
      <c r="O299">
        <v>92</v>
      </c>
      <c r="P299">
        <v>1</v>
      </c>
      <c r="Q299">
        <v>0</v>
      </c>
      <c r="R299" t="s">
        <v>23</v>
      </c>
      <c r="S299">
        <v>0</v>
      </c>
      <c r="T299">
        <v>0</v>
      </c>
      <c r="U299" t="str">
        <f t="shared" si="4"/>
        <v>Amazon Stream Track - Grouped Date - POC</v>
      </c>
    </row>
    <row r="300" spans="1:21" x14ac:dyDescent="0.25">
      <c r="A300">
        <v>1584656886990</v>
      </c>
      <c r="B300">
        <v>83</v>
      </c>
      <c r="C300" t="s">
        <v>41</v>
      </c>
      <c r="D300">
        <v>200</v>
      </c>
      <c r="E300" t="s">
        <v>21</v>
      </c>
      <c r="F300" t="s">
        <v>244</v>
      </c>
      <c r="G300" t="s">
        <v>22</v>
      </c>
      <c r="H300" t="b">
        <v>1</v>
      </c>
      <c r="J300">
        <v>17530</v>
      </c>
      <c r="K300">
        <v>1087</v>
      </c>
      <c r="L300">
        <v>1</v>
      </c>
      <c r="M300">
        <v>1</v>
      </c>
      <c r="N300" t="s">
        <v>247</v>
      </c>
      <c r="O300">
        <v>82</v>
      </c>
      <c r="P300">
        <v>1</v>
      </c>
      <c r="Q300">
        <v>0</v>
      </c>
      <c r="R300" t="s">
        <v>23</v>
      </c>
      <c r="S300">
        <v>0</v>
      </c>
      <c r="T300">
        <v>0</v>
      </c>
      <c r="U300" t="str">
        <f t="shared" si="4"/>
        <v>Amazon Stream Track - All Countries - Grouped Date - POC</v>
      </c>
    </row>
    <row r="301" spans="1:21" x14ac:dyDescent="0.25">
      <c r="A301">
        <v>1584656887073</v>
      </c>
      <c r="B301">
        <v>94</v>
      </c>
      <c r="C301" t="s">
        <v>25</v>
      </c>
      <c r="D301">
        <v>200</v>
      </c>
      <c r="E301" t="s">
        <v>21</v>
      </c>
      <c r="F301" t="s">
        <v>244</v>
      </c>
      <c r="G301" t="s">
        <v>22</v>
      </c>
      <c r="H301" t="b">
        <v>1</v>
      </c>
      <c r="J301">
        <v>16950</v>
      </c>
      <c r="K301">
        <v>1073</v>
      </c>
      <c r="L301">
        <v>1</v>
      </c>
      <c r="M301">
        <v>1</v>
      </c>
      <c r="N301" t="s">
        <v>248</v>
      </c>
      <c r="O301">
        <v>93</v>
      </c>
      <c r="P301">
        <v>1</v>
      </c>
      <c r="Q301">
        <v>0</v>
      </c>
      <c r="R301" t="s">
        <v>23</v>
      </c>
      <c r="S301">
        <v>0</v>
      </c>
      <c r="T301">
        <v>0</v>
      </c>
      <c r="U301" t="str">
        <f t="shared" si="4"/>
        <v>Amazon Stream Track - All Countries - POC</v>
      </c>
    </row>
    <row r="302" spans="1:21" x14ac:dyDescent="0.25">
      <c r="A302">
        <v>1584656889530</v>
      </c>
      <c r="B302">
        <v>361</v>
      </c>
      <c r="C302" t="s">
        <v>20</v>
      </c>
      <c r="D302">
        <v>200</v>
      </c>
      <c r="E302" t="s">
        <v>21</v>
      </c>
      <c r="F302" t="s">
        <v>249</v>
      </c>
      <c r="G302" t="s">
        <v>22</v>
      </c>
      <c r="H302" t="b">
        <v>1</v>
      </c>
      <c r="J302">
        <v>1066</v>
      </c>
      <c r="K302">
        <v>402</v>
      </c>
      <c r="L302">
        <v>1</v>
      </c>
      <c r="M302">
        <v>1</v>
      </c>
      <c r="N302" t="s">
        <v>97</v>
      </c>
      <c r="O302">
        <v>361</v>
      </c>
      <c r="P302">
        <v>1</v>
      </c>
      <c r="Q302">
        <v>0</v>
      </c>
      <c r="R302" t="s">
        <v>23</v>
      </c>
      <c r="S302">
        <v>0</v>
      </c>
      <c r="T302">
        <v>10</v>
      </c>
      <c r="U302" t="str">
        <f t="shared" si="4"/>
        <v>Auth - POC</v>
      </c>
    </row>
    <row r="303" spans="1:21" x14ac:dyDescent="0.25">
      <c r="A303">
        <v>1584656889891</v>
      </c>
      <c r="B303">
        <v>114</v>
      </c>
      <c r="C303" t="s">
        <v>24</v>
      </c>
      <c r="D303">
        <v>200</v>
      </c>
      <c r="E303" t="s">
        <v>21</v>
      </c>
      <c r="F303" t="s">
        <v>249</v>
      </c>
      <c r="G303" t="s">
        <v>22</v>
      </c>
      <c r="H303" t="b">
        <v>1</v>
      </c>
      <c r="J303">
        <v>1868</v>
      </c>
      <c r="K303">
        <v>1096</v>
      </c>
      <c r="L303">
        <v>1</v>
      </c>
      <c r="M303">
        <v>1</v>
      </c>
      <c r="N303" t="s">
        <v>250</v>
      </c>
      <c r="O303">
        <v>114</v>
      </c>
      <c r="P303">
        <v>1</v>
      </c>
      <c r="Q303">
        <v>0</v>
      </c>
      <c r="R303" t="s">
        <v>23</v>
      </c>
      <c r="S303">
        <v>0</v>
      </c>
      <c r="T303">
        <v>0</v>
      </c>
      <c r="U303" t="str">
        <f t="shared" si="4"/>
        <v>Amazon Stream Track - POC</v>
      </c>
    </row>
    <row r="304" spans="1:21" x14ac:dyDescent="0.25">
      <c r="A304">
        <v>1584656890005</v>
      </c>
      <c r="B304">
        <v>82</v>
      </c>
      <c r="C304" t="s">
        <v>40</v>
      </c>
      <c r="D304">
        <v>200</v>
      </c>
      <c r="E304" t="s">
        <v>21</v>
      </c>
      <c r="F304" t="s">
        <v>249</v>
      </c>
      <c r="G304" t="s">
        <v>22</v>
      </c>
      <c r="H304" t="b">
        <v>1</v>
      </c>
      <c r="J304">
        <v>1897</v>
      </c>
      <c r="K304">
        <v>1110</v>
      </c>
      <c r="L304">
        <v>1</v>
      </c>
      <c r="M304">
        <v>1</v>
      </c>
      <c r="N304" t="s">
        <v>251</v>
      </c>
      <c r="O304">
        <v>82</v>
      </c>
      <c r="P304">
        <v>1</v>
      </c>
      <c r="Q304">
        <v>0</v>
      </c>
      <c r="R304" t="s">
        <v>23</v>
      </c>
      <c r="S304">
        <v>0</v>
      </c>
      <c r="T304">
        <v>0</v>
      </c>
      <c r="U304" t="str">
        <f t="shared" si="4"/>
        <v>Amazon Stream Track - Grouped Date - POC</v>
      </c>
    </row>
    <row r="305" spans="1:21" x14ac:dyDescent="0.25">
      <c r="A305">
        <v>1584656890087</v>
      </c>
      <c r="B305">
        <v>102</v>
      </c>
      <c r="C305" t="s">
        <v>41</v>
      </c>
      <c r="D305">
        <v>200</v>
      </c>
      <c r="E305" t="s">
        <v>21</v>
      </c>
      <c r="F305" t="s">
        <v>249</v>
      </c>
      <c r="G305" t="s">
        <v>22</v>
      </c>
      <c r="H305" t="b">
        <v>1</v>
      </c>
      <c r="J305">
        <v>33677</v>
      </c>
      <c r="K305">
        <v>1087</v>
      </c>
      <c r="L305">
        <v>1</v>
      </c>
      <c r="M305">
        <v>1</v>
      </c>
      <c r="N305" t="s">
        <v>252</v>
      </c>
      <c r="O305">
        <v>102</v>
      </c>
      <c r="P305">
        <v>1</v>
      </c>
      <c r="Q305">
        <v>0</v>
      </c>
      <c r="R305" t="s">
        <v>23</v>
      </c>
      <c r="S305">
        <v>0</v>
      </c>
      <c r="T305">
        <v>0</v>
      </c>
      <c r="U305" t="str">
        <f t="shared" si="4"/>
        <v>Amazon Stream Track - All Countries - Grouped Date - POC</v>
      </c>
    </row>
    <row r="306" spans="1:21" x14ac:dyDescent="0.25">
      <c r="A306">
        <v>1584656890190</v>
      </c>
      <c r="B306">
        <v>92</v>
      </c>
      <c r="C306" t="s">
        <v>25</v>
      </c>
      <c r="D306">
        <v>200</v>
      </c>
      <c r="E306" t="s">
        <v>21</v>
      </c>
      <c r="F306" t="s">
        <v>249</v>
      </c>
      <c r="G306" t="s">
        <v>22</v>
      </c>
      <c r="H306" t="b">
        <v>1</v>
      </c>
      <c r="J306">
        <v>32488</v>
      </c>
      <c r="K306">
        <v>1073</v>
      </c>
      <c r="L306">
        <v>1</v>
      </c>
      <c r="M306">
        <v>1</v>
      </c>
      <c r="N306" t="s">
        <v>253</v>
      </c>
      <c r="O306">
        <v>92</v>
      </c>
      <c r="P306">
        <v>1</v>
      </c>
      <c r="Q306">
        <v>0</v>
      </c>
      <c r="R306" t="s">
        <v>23</v>
      </c>
      <c r="S306">
        <v>0</v>
      </c>
      <c r="T306">
        <v>0</v>
      </c>
      <c r="U306" t="str">
        <f t="shared" si="4"/>
        <v>Amazon Stream Track - All Countries - POC</v>
      </c>
    </row>
    <row r="307" spans="1:21" x14ac:dyDescent="0.25">
      <c r="A307">
        <v>1584656892593</v>
      </c>
      <c r="B307">
        <v>391</v>
      </c>
      <c r="C307" t="s">
        <v>20</v>
      </c>
      <c r="D307">
        <v>200</v>
      </c>
      <c r="E307" t="s">
        <v>21</v>
      </c>
      <c r="F307" t="s">
        <v>254</v>
      </c>
      <c r="G307" t="s">
        <v>22</v>
      </c>
      <c r="H307" t="b">
        <v>1</v>
      </c>
      <c r="J307">
        <v>1066</v>
      </c>
      <c r="K307">
        <v>402</v>
      </c>
      <c r="L307">
        <v>1</v>
      </c>
      <c r="M307">
        <v>1</v>
      </c>
      <c r="N307" t="s">
        <v>97</v>
      </c>
      <c r="O307">
        <v>391</v>
      </c>
      <c r="P307">
        <v>1</v>
      </c>
      <c r="Q307">
        <v>0</v>
      </c>
      <c r="R307" t="s">
        <v>23</v>
      </c>
      <c r="S307">
        <v>0</v>
      </c>
      <c r="T307">
        <v>12</v>
      </c>
      <c r="U307" t="str">
        <f t="shared" si="4"/>
        <v>Auth - POC</v>
      </c>
    </row>
    <row r="308" spans="1:21" x14ac:dyDescent="0.25">
      <c r="A308">
        <v>1584656892985</v>
      </c>
      <c r="B308">
        <v>139</v>
      </c>
      <c r="C308" t="s">
        <v>24</v>
      </c>
      <c r="D308">
        <v>200</v>
      </c>
      <c r="E308" t="s">
        <v>21</v>
      </c>
      <c r="F308" t="s">
        <v>254</v>
      </c>
      <c r="G308" t="s">
        <v>22</v>
      </c>
      <c r="H308" t="b">
        <v>1</v>
      </c>
      <c r="J308">
        <v>1783</v>
      </c>
      <c r="K308">
        <v>1096</v>
      </c>
      <c r="L308">
        <v>1</v>
      </c>
      <c r="M308">
        <v>1</v>
      </c>
      <c r="N308" t="s">
        <v>255</v>
      </c>
      <c r="O308">
        <v>139</v>
      </c>
      <c r="P308">
        <v>1</v>
      </c>
      <c r="Q308">
        <v>0</v>
      </c>
      <c r="R308" t="s">
        <v>23</v>
      </c>
      <c r="S308">
        <v>0</v>
      </c>
      <c r="T308">
        <v>0</v>
      </c>
      <c r="U308" t="str">
        <f t="shared" si="4"/>
        <v>Amazon Stream Track - POC</v>
      </c>
    </row>
    <row r="309" spans="1:21" x14ac:dyDescent="0.25">
      <c r="A309">
        <v>1584656893125</v>
      </c>
      <c r="B309">
        <v>82</v>
      </c>
      <c r="C309" t="s">
        <v>40</v>
      </c>
      <c r="D309">
        <v>200</v>
      </c>
      <c r="E309" t="s">
        <v>21</v>
      </c>
      <c r="F309" t="s">
        <v>254</v>
      </c>
      <c r="G309" t="s">
        <v>22</v>
      </c>
      <c r="H309" t="b">
        <v>1</v>
      </c>
      <c r="J309">
        <v>1812</v>
      </c>
      <c r="K309">
        <v>1110</v>
      </c>
      <c r="L309">
        <v>1</v>
      </c>
      <c r="M309">
        <v>1</v>
      </c>
      <c r="N309" t="s">
        <v>256</v>
      </c>
      <c r="O309">
        <v>82</v>
      </c>
      <c r="P309">
        <v>1</v>
      </c>
      <c r="Q309">
        <v>0</v>
      </c>
      <c r="R309" t="s">
        <v>23</v>
      </c>
      <c r="S309">
        <v>0</v>
      </c>
      <c r="T309">
        <v>0</v>
      </c>
      <c r="U309" t="str">
        <f t="shared" si="4"/>
        <v>Amazon Stream Track - Grouped Date - POC</v>
      </c>
    </row>
    <row r="310" spans="1:21" x14ac:dyDescent="0.25">
      <c r="A310">
        <v>1584656893207</v>
      </c>
      <c r="B310">
        <v>94</v>
      </c>
      <c r="C310" t="s">
        <v>41</v>
      </c>
      <c r="D310">
        <v>200</v>
      </c>
      <c r="E310" t="s">
        <v>21</v>
      </c>
      <c r="F310" t="s">
        <v>254</v>
      </c>
      <c r="G310" t="s">
        <v>22</v>
      </c>
      <c r="H310" t="b">
        <v>1</v>
      </c>
      <c r="J310">
        <v>21148</v>
      </c>
      <c r="K310">
        <v>1087</v>
      </c>
      <c r="L310">
        <v>1</v>
      </c>
      <c r="M310">
        <v>1</v>
      </c>
      <c r="N310" t="s">
        <v>257</v>
      </c>
      <c r="O310">
        <v>94</v>
      </c>
      <c r="P310">
        <v>1</v>
      </c>
      <c r="Q310">
        <v>0</v>
      </c>
      <c r="R310" t="s">
        <v>23</v>
      </c>
      <c r="S310">
        <v>0</v>
      </c>
      <c r="T310">
        <v>0</v>
      </c>
      <c r="U310" t="str">
        <f t="shared" si="4"/>
        <v>Amazon Stream Track - All Countries - Grouped Date - POC</v>
      </c>
    </row>
    <row r="311" spans="1:21" x14ac:dyDescent="0.25">
      <c r="A311">
        <v>1584656893302</v>
      </c>
      <c r="B311">
        <v>93</v>
      </c>
      <c r="C311" t="s">
        <v>25</v>
      </c>
      <c r="D311">
        <v>200</v>
      </c>
      <c r="E311" t="s">
        <v>21</v>
      </c>
      <c r="F311" t="s">
        <v>254</v>
      </c>
      <c r="G311" t="s">
        <v>22</v>
      </c>
      <c r="H311" t="b">
        <v>1</v>
      </c>
      <c r="J311">
        <v>20423</v>
      </c>
      <c r="K311">
        <v>1073</v>
      </c>
      <c r="L311">
        <v>1</v>
      </c>
      <c r="M311">
        <v>1</v>
      </c>
      <c r="N311" t="s">
        <v>258</v>
      </c>
      <c r="O311">
        <v>93</v>
      </c>
      <c r="P311">
        <v>1</v>
      </c>
      <c r="Q311">
        <v>0</v>
      </c>
      <c r="R311" t="s">
        <v>23</v>
      </c>
      <c r="S311">
        <v>0</v>
      </c>
      <c r="T311">
        <v>0</v>
      </c>
      <c r="U311" t="str">
        <f t="shared" si="4"/>
        <v>Amazon Stream Track - All Countries - POC</v>
      </c>
    </row>
    <row r="312" spans="1:21" x14ac:dyDescent="0.25">
      <c r="A312">
        <v>1584656895655</v>
      </c>
      <c r="B312">
        <v>359</v>
      </c>
      <c r="C312" t="s">
        <v>20</v>
      </c>
      <c r="D312">
        <v>200</v>
      </c>
      <c r="E312" t="s">
        <v>21</v>
      </c>
      <c r="F312" t="s">
        <v>259</v>
      </c>
      <c r="G312" t="s">
        <v>22</v>
      </c>
      <c r="H312" t="b">
        <v>1</v>
      </c>
      <c r="J312">
        <v>1066</v>
      </c>
      <c r="K312">
        <v>402</v>
      </c>
      <c r="L312">
        <v>1</v>
      </c>
      <c r="M312">
        <v>1</v>
      </c>
      <c r="N312" t="s">
        <v>97</v>
      </c>
      <c r="O312">
        <v>359</v>
      </c>
      <c r="P312">
        <v>1</v>
      </c>
      <c r="Q312">
        <v>0</v>
      </c>
      <c r="R312" t="s">
        <v>23</v>
      </c>
      <c r="S312">
        <v>0</v>
      </c>
      <c r="T312">
        <v>12</v>
      </c>
      <c r="U312" t="str">
        <f t="shared" si="4"/>
        <v>Auth - POC</v>
      </c>
    </row>
    <row r="313" spans="1:21" x14ac:dyDescent="0.25">
      <c r="A313">
        <v>1584656896015</v>
      </c>
      <c r="B313">
        <v>86</v>
      </c>
      <c r="C313" t="s">
        <v>24</v>
      </c>
      <c r="D313">
        <v>200</v>
      </c>
      <c r="E313" t="s">
        <v>21</v>
      </c>
      <c r="F313" t="s">
        <v>259</v>
      </c>
      <c r="G313" t="s">
        <v>22</v>
      </c>
      <c r="H313" t="b">
        <v>1</v>
      </c>
      <c r="J313">
        <v>1864</v>
      </c>
      <c r="K313">
        <v>1096</v>
      </c>
      <c r="L313">
        <v>1</v>
      </c>
      <c r="M313">
        <v>1</v>
      </c>
      <c r="N313" t="s">
        <v>200</v>
      </c>
      <c r="O313">
        <v>86</v>
      </c>
      <c r="P313">
        <v>1</v>
      </c>
      <c r="Q313">
        <v>0</v>
      </c>
      <c r="R313" t="s">
        <v>23</v>
      </c>
      <c r="S313">
        <v>0</v>
      </c>
      <c r="T313">
        <v>0</v>
      </c>
      <c r="U313" t="str">
        <f t="shared" si="4"/>
        <v>Amazon Stream Track - POC</v>
      </c>
    </row>
    <row r="314" spans="1:21" x14ac:dyDescent="0.25">
      <c r="A314">
        <v>1584656896101</v>
      </c>
      <c r="B314">
        <v>82</v>
      </c>
      <c r="C314" t="s">
        <v>40</v>
      </c>
      <c r="D314">
        <v>200</v>
      </c>
      <c r="E314" t="s">
        <v>21</v>
      </c>
      <c r="F314" t="s">
        <v>259</v>
      </c>
      <c r="G314" t="s">
        <v>22</v>
      </c>
      <c r="H314" t="b">
        <v>1</v>
      </c>
      <c r="J314">
        <v>1893</v>
      </c>
      <c r="K314">
        <v>1110</v>
      </c>
      <c r="L314">
        <v>1</v>
      </c>
      <c r="M314">
        <v>1</v>
      </c>
      <c r="N314" t="s">
        <v>201</v>
      </c>
      <c r="O314">
        <v>82</v>
      </c>
      <c r="P314">
        <v>1</v>
      </c>
      <c r="Q314">
        <v>0</v>
      </c>
      <c r="R314" t="s">
        <v>23</v>
      </c>
      <c r="S314">
        <v>0</v>
      </c>
      <c r="T314">
        <v>0</v>
      </c>
      <c r="U314" t="str">
        <f t="shared" si="4"/>
        <v>Amazon Stream Track - Grouped Date - POC</v>
      </c>
    </row>
    <row r="315" spans="1:21" x14ac:dyDescent="0.25">
      <c r="A315">
        <v>1584656896183</v>
      </c>
      <c r="B315">
        <v>102</v>
      </c>
      <c r="C315" t="s">
        <v>41</v>
      </c>
      <c r="D315">
        <v>200</v>
      </c>
      <c r="E315" t="s">
        <v>21</v>
      </c>
      <c r="F315" t="s">
        <v>259</v>
      </c>
      <c r="G315" t="s">
        <v>22</v>
      </c>
      <c r="H315" t="b">
        <v>1</v>
      </c>
      <c r="J315">
        <v>37563</v>
      </c>
      <c r="K315">
        <v>1087</v>
      </c>
      <c r="L315">
        <v>1</v>
      </c>
      <c r="M315">
        <v>1</v>
      </c>
      <c r="N315" t="s">
        <v>202</v>
      </c>
      <c r="O315">
        <v>102</v>
      </c>
      <c r="P315">
        <v>1</v>
      </c>
      <c r="Q315">
        <v>0</v>
      </c>
      <c r="R315" t="s">
        <v>23</v>
      </c>
      <c r="S315">
        <v>0</v>
      </c>
      <c r="T315">
        <v>0</v>
      </c>
      <c r="U315" t="str">
        <f t="shared" si="4"/>
        <v>Amazon Stream Track - All Countries - Grouped Date - POC</v>
      </c>
    </row>
    <row r="316" spans="1:21" x14ac:dyDescent="0.25">
      <c r="A316">
        <v>1584656896285</v>
      </c>
      <c r="B316">
        <v>107</v>
      </c>
      <c r="C316" t="s">
        <v>25</v>
      </c>
      <c r="D316">
        <v>200</v>
      </c>
      <c r="E316" t="s">
        <v>21</v>
      </c>
      <c r="F316" t="s">
        <v>259</v>
      </c>
      <c r="G316" t="s">
        <v>22</v>
      </c>
      <c r="H316" t="b">
        <v>1</v>
      </c>
      <c r="J316">
        <v>36229</v>
      </c>
      <c r="K316">
        <v>1073</v>
      </c>
      <c r="L316">
        <v>1</v>
      </c>
      <c r="M316">
        <v>1</v>
      </c>
      <c r="N316" t="s">
        <v>203</v>
      </c>
      <c r="O316">
        <v>107</v>
      </c>
      <c r="P316">
        <v>1</v>
      </c>
      <c r="Q316">
        <v>0</v>
      </c>
      <c r="R316" t="s">
        <v>23</v>
      </c>
      <c r="S316">
        <v>0</v>
      </c>
      <c r="T316">
        <v>0</v>
      </c>
      <c r="U316" t="str">
        <f t="shared" si="4"/>
        <v>Amazon Stream Track - All Countries - POC</v>
      </c>
    </row>
    <row r="317" spans="1:21" x14ac:dyDescent="0.25">
      <c r="A317">
        <v>1584656898717</v>
      </c>
      <c r="B317">
        <v>430</v>
      </c>
      <c r="C317" t="s">
        <v>20</v>
      </c>
      <c r="D317">
        <v>200</v>
      </c>
      <c r="E317" t="s">
        <v>21</v>
      </c>
      <c r="F317" t="s">
        <v>260</v>
      </c>
      <c r="G317" t="s">
        <v>22</v>
      </c>
      <c r="H317" t="b">
        <v>1</v>
      </c>
      <c r="J317">
        <v>1066</v>
      </c>
      <c r="K317">
        <v>402</v>
      </c>
      <c r="L317">
        <v>1</v>
      </c>
      <c r="M317">
        <v>1</v>
      </c>
      <c r="N317" t="s">
        <v>97</v>
      </c>
      <c r="O317">
        <v>430</v>
      </c>
      <c r="P317">
        <v>1</v>
      </c>
      <c r="Q317">
        <v>0</v>
      </c>
      <c r="R317" t="s">
        <v>23</v>
      </c>
      <c r="S317">
        <v>0</v>
      </c>
      <c r="T317">
        <v>52</v>
      </c>
      <c r="U317" t="str">
        <f t="shared" si="4"/>
        <v>Auth - POC</v>
      </c>
    </row>
    <row r="318" spans="1:21" x14ac:dyDescent="0.25">
      <c r="A318">
        <v>1584656899147</v>
      </c>
      <c r="B318">
        <v>93</v>
      </c>
      <c r="C318" t="s">
        <v>24</v>
      </c>
      <c r="D318">
        <v>200</v>
      </c>
      <c r="E318" t="s">
        <v>21</v>
      </c>
      <c r="F318" t="s">
        <v>260</v>
      </c>
      <c r="G318" t="s">
        <v>22</v>
      </c>
      <c r="H318" t="b">
        <v>1</v>
      </c>
      <c r="J318">
        <v>1624</v>
      </c>
      <c r="K318">
        <v>1096</v>
      </c>
      <c r="L318">
        <v>1</v>
      </c>
      <c r="M318">
        <v>1</v>
      </c>
      <c r="N318" t="s">
        <v>205</v>
      </c>
      <c r="O318">
        <v>93</v>
      </c>
      <c r="P318">
        <v>1</v>
      </c>
      <c r="Q318">
        <v>0</v>
      </c>
      <c r="R318" t="s">
        <v>23</v>
      </c>
      <c r="S318">
        <v>0</v>
      </c>
      <c r="T318">
        <v>0</v>
      </c>
      <c r="U318" t="str">
        <f t="shared" si="4"/>
        <v>Amazon Stream Track - POC</v>
      </c>
    </row>
    <row r="319" spans="1:21" x14ac:dyDescent="0.25">
      <c r="A319">
        <v>1584656899241</v>
      </c>
      <c r="B319">
        <v>85</v>
      </c>
      <c r="C319" t="s">
        <v>40</v>
      </c>
      <c r="D319">
        <v>200</v>
      </c>
      <c r="E319" t="s">
        <v>21</v>
      </c>
      <c r="F319" t="s">
        <v>260</v>
      </c>
      <c r="G319" t="s">
        <v>22</v>
      </c>
      <c r="H319" t="b">
        <v>1</v>
      </c>
      <c r="J319">
        <v>1653</v>
      </c>
      <c r="K319">
        <v>1110</v>
      </c>
      <c r="L319">
        <v>1</v>
      </c>
      <c r="M319">
        <v>1</v>
      </c>
      <c r="N319" t="s">
        <v>206</v>
      </c>
      <c r="O319">
        <v>85</v>
      </c>
      <c r="P319">
        <v>1</v>
      </c>
      <c r="Q319">
        <v>0</v>
      </c>
      <c r="R319" t="s">
        <v>23</v>
      </c>
      <c r="S319">
        <v>0</v>
      </c>
      <c r="T319">
        <v>0</v>
      </c>
      <c r="U319" t="str">
        <f t="shared" si="4"/>
        <v>Amazon Stream Track - Grouped Date - POC</v>
      </c>
    </row>
    <row r="320" spans="1:21" x14ac:dyDescent="0.25">
      <c r="A320">
        <v>1584656899326</v>
      </c>
      <c r="B320">
        <v>102</v>
      </c>
      <c r="C320" t="s">
        <v>41</v>
      </c>
      <c r="D320">
        <v>200</v>
      </c>
      <c r="E320" t="s">
        <v>21</v>
      </c>
      <c r="F320" t="s">
        <v>260</v>
      </c>
      <c r="G320" t="s">
        <v>22</v>
      </c>
      <c r="H320" t="b">
        <v>1</v>
      </c>
      <c r="J320">
        <v>19514</v>
      </c>
      <c r="K320">
        <v>1087</v>
      </c>
      <c r="L320">
        <v>1</v>
      </c>
      <c r="M320">
        <v>1</v>
      </c>
      <c r="N320" t="s">
        <v>207</v>
      </c>
      <c r="O320">
        <v>102</v>
      </c>
      <c r="P320">
        <v>1</v>
      </c>
      <c r="Q320">
        <v>0</v>
      </c>
      <c r="R320" t="s">
        <v>23</v>
      </c>
      <c r="S320">
        <v>0</v>
      </c>
      <c r="T320">
        <v>0</v>
      </c>
      <c r="U320" t="str">
        <f t="shared" si="4"/>
        <v>Amazon Stream Track - All Countries - Grouped Date - POC</v>
      </c>
    </row>
    <row r="321" spans="1:21" x14ac:dyDescent="0.25">
      <c r="A321">
        <v>1584656899428</v>
      </c>
      <c r="B321">
        <v>94</v>
      </c>
      <c r="C321" t="s">
        <v>25</v>
      </c>
      <c r="D321">
        <v>200</v>
      </c>
      <c r="E321" t="s">
        <v>21</v>
      </c>
      <c r="F321" t="s">
        <v>260</v>
      </c>
      <c r="G321" t="s">
        <v>22</v>
      </c>
      <c r="H321" t="b">
        <v>1</v>
      </c>
      <c r="J321">
        <v>18818</v>
      </c>
      <c r="K321">
        <v>1073</v>
      </c>
      <c r="L321">
        <v>1</v>
      </c>
      <c r="M321">
        <v>1</v>
      </c>
      <c r="N321" t="s">
        <v>208</v>
      </c>
      <c r="O321">
        <v>94</v>
      </c>
      <c r="P321">
        <v>1</v>
      </c>
      <c r="Q321">
        <v>0</v>
      </c>
      <c r="R321" t="s">
        <v>23</v>
      </c>
      <c r="S321">
        <v>0</v>
      </c>
      <c r="T321">
        <v>0</v>
      </c>
      <c r="U321" t="str">
        <f t="shared" si="4"/>
        <v>Amazon Stream Track - All Countries - POC</v>
      </c>
    </row>
    <row r="322" spans="1:21" x14ac:dyDescent="0.25">
      <c r="A322">
        <v>1584656901777</v>
      </c>
      <c r="B322">
        <v>379</v>
      </c>
      <c r="C322" t="s">
        <v>20</v>
      </c>
      <c r="D322">
        <v>200</v>
      </c>
      <c r="E322" t="s">
        <v>21</v>
      </c>
      <c r="F322" t="s">
        <v>261</v>
      </c>
      <c r="G322" t="s">
        <v>22</v>
      </c>
      <c r="H322" t="b">
        <v>1</v>
      </c>
      <c r="J322">
        <v>1066</v>
      </c>
      <c r="K322">
        <v>402</v>
      </c>
      <c r="L322">
        <v>1</v>
      </c>
      <c r="M322">
        <v>1</v>
      </c>
      <c r="N322" t="s">
        <v>97</v>
      </c>
      <c r="O322">
        <v>379</v>
      </c>
      <c r="P322">
        <v>1</v>
      </c>
      <c r="Q322">
        <v>0</v>
      </c>
      <c r="R322" t="s">
        <v>23</v>
      </c>
      <c r="S322">
        <v>0</v>
      </c>
      <c r="T322">
        <v>9</v>
      </c>
      <c r="U322" t="str">
        <f t="shared" si="4"/>
        <v>Auth - POC</v>
      </c>
    </row>
    <row r="323" spans="1:21" x14ac:dyDescent="0.25">
      <c r="A323">
        <v>1584656902156</v>
      </c>
      <c r="B323">
        <v>90</v>
      </c>
      <c r="C323" t="s">
        <v>24</v>
      </c>
      <c r="D323">
        <v>200</v>
      </c>
      <c r="E323" t="s">
        <v>21</v>
      </c>
      <c r="F323" t="s">
        <v>261</v>
      </c>
      <c r="G323" t="s">
        <v>22</v>
      </c>
      <c r="H323" t="b">
        <v>1</v>
      </c>
      <c r="J323">
        <v>1872</v>
      </c>
      <c r="K323">
        <v>1096</v>
      </c>
      <c r="L323">
        <v>1</v>
      </c>
      <c r="M323">
        <v>1</v>
      </c>
      <c r="N323" t="s">
        <v>210</v>
      </c>
      <c r="O323">
        <v>90</v>
      </c>
      <c r="P323">
        <v>1</v>
      </c>
      <c r="Q323">
        <v>0</v>
      </c>
      <c r="R323" t="s">
        <v>23</v>
      </c>
      <c r="S323">
        <v>0</v>
      </c>
      <c r="T323">
        <v>0</v>
      </c>
      <c r="U323" t="str">
        <f t="shared" ref="U323:U386" si="5">C323&amp;IF(ISNUMBER(SEARCH("POC",F323)), " - POC", "")</f>
        <v>Amazon Stream Track - POC</v>
      </c>
    </row>
    <row r="324" spans="1:21" x14ac:dyDescent="0.25">
      <c r="A324">
        <v>1584656902246</v>
      </c>
      <c r="B324">
        <v>91</v>
      </c>
      <c r="C324" t="s">
        <v>40</v>
      </c>
      <c r="D324">
        <v>200</v>
      </c>
      <c r="E324" t="s">
        <v>21</v>
      </c>
      <c r="F324" t="s">
        <v>261</v>
      </c>
      <c r="G324" t="s">
        <v>22</v>
      </c>
      <c r="H324" t="b">
        <v>1</v>
      </c>
      <c r="J324">
        <v>1901</v>
      </c>
      <c r="K324">
        <v>1110</v>
      </c>
      <c r="L324">
        <v>1</v>
      </c>
      <c r="M324">
        <v>1</v>
      </c>
      <c r="N324" t="s">
        <v>211</v>
      </c>
      <c r="O324">
        <v>91</v>
      </c>
      <c r="P324">
        <v>1</v>
      </c>
      <c r="Q324">
        <v>0</v>
      </c>
      <c r="R324" t="s">
        <v>23</v>
      </c>
      <c r="S324">
        <v>0</v>
      </c>
      <c r="T324">
        <v>0</v>
      </c>
      <c r="U324" t="str">
        <f t="shared" si="5"/>
        <v>Amazon Stream Track - Grouped Date - POC</v>
      </c>
    </row>
    <row r="325" spans="1:21" x14ac:dyDescent="0.25">
      <c r="A325">
        <v>1584656902338</v>
      </c>
      <c r="B325">
        <v>121</v>
      </c>
      <c r="C325" t="s">
        <v>41</v>
      </c>
      <c r="D325">
        <v>200</v>
      </c>
      <c r="E325" t="s">
        <v>21</v>
      </c>
      <c r="F325" t="s">
        <v>261</v>
      </c>
      <c r="G325" t="s">
        <v>22</v>
      </c>
      <c r="H325" t="b">
        <v>1</v>
      </c>
      <c r="J325">
        <v>35863</v>
      </c>
      <c r="K325">
        <v>1087</v>
      </c>
      <c r="L325">
        <v>1</v>
      </c>
      <c r="M325">
        <v>1</v>
      </c>
      <c r="N325" t="s">
        <v>212</v>
      </c>
      <c r="O325">
        <v>121</v>
      </c>
      <c r="P325">
        <v>1</v>
      </c>
      <c r="Q325">
        <v>0</v>
      </c>
      <c r="R325" t="s">
        <v>23</v>
      </c>
      <c r="S325">
        <v>0</v>
      </c>
      <c r="T325">
        <v>0</v>
      </c>
      <c r="U325" t="str">
        <f t="shared" si="5"/>
        <v>Amazon Stream Track - All Countries - Grouped Date - POC</v>
      </c>
    </row>
    <row r="326" spans="1:21" x14ac:dyDescent="0.25">
      <c r="A326">
        <v>1584656902460</v>
      </c>
      <c r="B326">
        <v>104</v>
      </c>
      <c r="C326" t="s">
        <v>25</v>
      </c>
      <c r="D326">
        <v>200</v>
      </c>
      <c r="E326" t="s">
        <v>21</v>
      </c>
      <c r="F326" t="s">
        <v>261</v>
      </c>
      <c r="G326" t="s">
        <v>22</v>
      </c>
      <c r="H326" t="b">
        <v>1</v>
      </c>
      <c r="J326">
        <v>34616</v>
      </c>
      <c r="K326">
        <v>1073</v>
      </c>
      <c r="L326">
        <v>1</v>
      </c>
      <c r="M326">
        <v>1</v>
      </c>
      <c r="N326" t="s">
        <v>213</v>
      </c>
      <c r="O326">
        <v>104</v>
      </c>
      <c r="P326">
        <v>1</v>
      </c>
      <c r="Q326">
        <v>0</v>
      </c>
      <c r="R326" t="s">
        <v>23</v>
      </c>
      <c r="S326">
        <v>0</v>
      </c>
      <c r="T326">
        <v>0</v>
      </c>
      <c r="U326" t="str">
        <f t="shared" si="5"/>
        <v>Amazon Stream Track - All Countries - POC</v>
      </c>
    </row>
    <row r="327" spans="1:21" x14ac:dyDescent="0.25">
      <c r="A327">
        <v>1584656904839</v>
      </c>
      <c r="B327">
        <v>386</v>
      </c>
      <c r="C327" t="s">
        <v>20</v>
      </c>
      <c r="D327">
        <v>200</v>
      </c>
      <c r="E327" t="s">
        <v>21</v>
      </c>
      <c r="F327" t="s">
        <v>262</v>
      </c>
      <c r="G327" t="s">
        <v>22</v>
      </c>
      <c r="H327" t="b">
        <v>1</v>
      </c>
      <c r="J327">
        <v>1066</v>
      </c>
      <c r="K327">
        <v>402</v>
      </c>
      <c r="L327">
        <v>1</v>
      </c>
      <c r="M327">
        <v>1</v>
      </c>
      <c r="N327" t="s">
        <v>97</v>
      </c>
      <c r="O327">
        <v>386</v>
      </c>
      <c r="P327">
        <v>1</v>
      </c>
      <c r="Q327">
        <v>0</v>
      </c>
      <c r="R327" t="s">
        <v>23</v>
      </c>
      <c r="S327">
        <v>0</v>
      </c>
      <c r="T327">
        <v>12</v>
      </c>
      <c r="U327" t="str">
        <f t="shared" si="5"/>
        <v>Auth - POC</v>
      </c>
    </row>
    <row r="328" spans="1:21" x14ac:dyDescent="0.25">
      <c r="A328">
        <v>1584656905225</v>
      </c>
      <c r="B328">
        <v>85</v>
      </c>
      <c r="C328" t="s">
        <v>24</v>
      </c>
      <c r="D328">
        <v>200</v>
      </c>
      <c r="E328" t="s">
        <v>21</v>
      </c>
      <c r="F328" t="s">
        <v>262</v>
      </c>
      <c r="G328" t="s">
        <v>22</v>
      </c>
      <c r="H328" t="b">
        <v>1</v>
      </c>
      <c r="J328">
        <v>1885</v>
      </c>
      <c r="K328">
        <v>1096</v>
      </c>
      <c r="L328">
        <v>1</v>
      </c>
      <c r="M328">
        <v>1</v>
      </c>
      <c r="N328" t="s">
        <v>215</v>
      </c>
      <c r="O328">
        <v>85</v>
      </c>
      <c r="P328">
        <v>1</v>
      </c>
      <c r="Q328">
        <v>0</v>
      </c>
      <c r="R328" t="s">
        <v>23</v>
      </c>
      <c r="S328">
        <v>0</v>
      </c>
      <c r="T328">
        <v>0</v>
      </c>
      <c r="U328" t="str">
        <f t="shared" si="5"/>
        <v>Amazon Stream Track - POC</v>
      </c>
    </row>
    <row r="329" spans="1:21" x14ac:dyDescent="0.25">
      <c r="A329">
        <v>1584656905310</v>
      </c>
      <c r="B329">
        <v>79</v>
      </c>
      <c r="C329" t="s">
        <v>40</v>
      </c>
      <c r="D329">
        <v>200</v>
      </c>
      <c r="E329" t="s">
        <v>21</v>
      </c>
      <c r="F329" t="s">
        <v>262</v>
      </c>
      <c r="G329" t="s">
        <v>22</v>
      </c>
      <c r="H329" t="b">
        <v>1</v>
      </c>
      <c r="J329">
        <v>1914</v>
      </c>
      <c r="K329">
        <v>1110</v>
      </c>
      <c r="L329">
        <v>1</v>
      </c>
      <c r="M329">
        <v>1</v>
      </c>
      <c r="N329" t="s">
        <v>216</v>
      </c>
      <c r="O329">
        <v>79</v>
      </c>
      <c r="P329">
        <v>1</v>
      </c>
      <c r="Q329">
        <v>0</v>
      </c>
      <c r="R329" t="s">
        <v>23</v>
      </c>
      <c r="S329">
        <v>0</v>
      </c>
      <c r="T329">
        <v>0</v>
      </c>
      <c r="U329" t="str">
        <f t="shared" si="5"/>
        <v>Amazon Stream Track - Grouped Date - POC</v>
      </c>
    </row>
    <row r="330" spans="1:21" x14ac:dyDescent="0.25">
      <c r="A330">
        <v>1584656905390</v>
      </c>
      <c r="B330">
        <v>99</v>
      </c>
      <c r="C330" t="s">
        <v>41</v>
      </c>
      <c r="D330">
        <v>200</v>
      </c>
      <c r="E330" t="s">
        <v>21</v>
      </c>
      <c r="F330" t="s">
        <v>262</v>
      </c>
      <c r="G330" t="s">
        <v>22</v>
      </c>
      <c r="H330" t="b">
        <v>1</v>
      </c>
      <c r="J330">
        <v>41226</v>
      </c>
      <c r="K330">
        <v>1087</v>
      </c>
      <c r="L330">
        <v>1</v>
      </c>
      <c r="M330">
        <v>1</v>
      </c>
      <c r="N330" t="s">
        <v>217</v>
      </c>
      <c r="O330">
        <v>99</v>
      </c>
      <c r="P330">
        <v>1</v>
      </c>
      <c r="Q330">
        <v>0</v>
      </c>
      <c r="R330" t="s">
        <v>23</v>
      </c>
      <c r="S330">
        <v>0</v>
      </c>
      <c r="T330">
        <v>0</v>
      </c>
      <c r="U330" t="str">
        <f t="shared" si="5"/>
        <v>Amazon Stream Track - All Countries - Grouped Date - POC</v>
      </c>
    </row>
    <row r="331" spans="1:21" x14ac:dyDescent="0.25">
      <c r="A331">
        <v>1584656905490</v>
      </c>
      <c r="B331">
        <v>104</v>
      </c>
      <c r="C331" t="s">
        <v>25</v>
      </c>
      <c r="D331">
        <v>200</v>
      </c>
      <c r="E331" t="s">
        <v>21</v>
      </c>
      <c r="F331" t="s">
        <v>262</v>
      </c>
      <c r="G331" t="s">
        <v>22</v>
      </c>
      <c r="H331" t="b">
        <v>1</v>
      </c>
      <c r="J331">
        <v>39834</v>
      </c>
      <c r="K331">
        <v>1073</v>
      </c>
      <c r="L331">
        <v>1</v>
      </c>
      <c r="M331">
        <v>1</v>
      </c>
      <c r="N331" t="s">
        <v>218</v>
      </c>
      <c r="O331">
        <v>103</v>
      </c>
      <c r="P331">
        <v>1</v>
      </c>
      <c r="Q331">
        <v>0</v>
      </c>
      <c r="R331" t="s">
        <v>23</v>
      </c>
      <c r="S331">
        <v>0</v>
      </c>
      <c r="T331">
        <v>0</v>
      </c>
      <c r="U331" t="str">
        <f t="shared" si="5"/>
        <v>Amazon Stream Track - All Countries - POC</v>
      </c>
    </row>
    <row r="332" spans="1:21" x14ac:dyDescent="0.25">
      <c r="A332">
        <v>1584656907901</v>
      </c>
      <c r="B332">
        <v>375</v>
      </c>
      <c r="C332" t="s">
        <v>20</v>
      </c>
      <c r="D332">
        <v>200</v>
      </c>
      <c r="E332" t="s">
        <v>21</v>
      </c>
      <c r="F332" t="s">
        <v>263</v>
      </c>
      <c r="G332" t="s">
        <v>22</v>
      </c>
      <c r="H332" t="b">
        <v>1</v>
      </c>
      <c r="J332">
        <v>1066</v>
      </c>
      <c r="K332">
        <v>402</v>
      </c>
      <c r="L332">
        <v>1</v>
      </c>
      <c r="M332">
        <v>1</v>
      </c>
      <c r="N332" t="s">
        <v>97</v>
      </c>
      <c r="O332">
        <v>375</v>
      </c>
      <c r="P332">
        <v>1</v>
      </c>
      <c r="Q332">
        <v>0</v>
      </c>
      <c r="R332" t="s">
        <v>23</v>
      </c>
      <c r="S332">
        <v>0</v>
      </c>
      <c r="T332">
        <v>11</v>
      </c>
      <c r="U332" t="str">
        <f t="shared" si="5"/>
        <v>Auth - POC</v>
      </c>
    </row>
    <row r="333" spans="1:21" x14ac:dyDescent="0.25">
      <c r="A333">
        <v>1584656908277</v>
      </c>
      <c r="B333">
        <v>87</v>
      </c>
      <c r="C333" t="s">
        <v>24</v>
      </c>
      <c r="D333">
        <v>200</v>
      </c>
      <c r="E333" t="s">
        <v>21</v>
      </c>
      <c r="F333" t="s">
        <v>263</v>
      </c>
      <c r="G333" t="s">
        <v>22</v>
      </c>
      <c r="H333" t="b">
        <v>1</v>
      </c>
      <c r="J333">
        <v>1863</v>
      </c>
      <c r="K333">
        <v>1096</v>
      </c>
      <c r="L333">
        <v>1</v>
      </c>
      <c r="M333">
        <v>1</v>
      </c>
      <c r="N333" t="s">
        <v>220</v>
      </c>
      <c r="O333">
        <v>87</v>
      </c>
      <c r="P333">
        <v>1</v>
      </c>
      <c r="Q333">
        <v>0</v>
      </c>
      <c r="R333" t="s">
        <v>23</v>
      </c>
      <c r="S333">
        <v>0</v>
      </c>
      <c r="T333">
        <v>0</v>
      </c>
      <c r="U333" t="str">
        <f t="shared" si="5"/>
        <v>Amazon Stream Track - POC</v>
      </c>
    </row>
    <row r="334" spans="1:21" x14ac:dyDescent="0.25">
      <c r="A334">
        <v>1584656908364</v>
      </c>
      <c r="B334">
        <v>79</v>
      </c>
      <c r="C334" t="s">
        <v>40</v>
      </c>
      <c r="D334">
        <v>200</v>
      </c>
      <c r="E334" t="s">
        <v>21</v>
      </c>
      <c r="F334" t="s">
        <v>263</v>
      </c>
      <c r="G334" t="s">
        <v>22</v>
      </c>
      <c r="H334" t="b">
        <v>1</v>
      </c>
      <c r="J334">
        <v>1892</v>
      </c>
      <c r="K334">
        <v>1110</v>
      </c>
      <c r="L334">
        <v>1</v>
      </c>
      <c r="M334">
        <v>1</v>
      </c>
      <c r="N334" t="s">
        <v>221</v>
      </c>
      <c r="O334">
        <v>79</v>
      </c>
      <c r="P334">
        <v>1</v>
      </c>
      <c r="Q334">
        <v>0</v>
      </c>
      <c r="R334" t="s">
        <v>23</v>
      </c>
      <c r="S334">
        <v>0</v>
      </c>
      <c r="T334">
        <v>0</v>
      </c>
      <c r="U334" t="str">
        <f t="shared" si="5"/>
        <v>Amazon Stream Track - Grouped Date - POC</v>
      </c>
    </row>
    <row r="335" spans="1:21" x14ac:dyDescent="0.25">
      <c r="A335">
        <v>1584656908444</v>
      </c>
      <c r="B335">
        <v>97</v>
      </c>
      <c r="C335" t="s">
        <v>41</v>
      </c>
      <c r="D335">
        <v>200</v>
      </c>
      <c r="E335" t="s">
        <v>21</v>
      </c>
      <c r="F335" t="s">
        <v>263</v>
      </c>
      <c r="G335" t="s">
        <v>22</v>
      </c>
      <c r="H335" t="b">
        <v>1</v>
      </c>
      <c r="J335">
        <v>35789</v>
      </c>
      <c r="K335">
        <v>1087</v>
      </c>
      <c r="L335">
        <v>1</v>
      </c>
      <c r="M335">
        <v>1</v>
      </c>
      <c r="N335" t="s">
        <v>222</v>
      </c>
      <c r="O335">
        <v>97</v>
      </c>
      <c r="P335">
        <v>1</v>
      </c>
      <c r="Q335">
        <v>0</v>
      </c>
      <c r="R335" t="s">
        <v>23</v>
      </c>
      <c r="S335">
        <v>0</v>
      </c>
      <c r="T335">
        <v>0</v>
      </c>
      <c r="U335" t="str">
        <f t="shared" si="5"/>
        <v>Amazon Stream Track - All Countries - Grouped Date - POC</v>
      </c>
    </row>
    <row r="336" spans="1:21" x14ac:dyDescent="0.25">
      <c r="A336">
        <v>1584656908542</v>
      </c>
      <c r="B336">
        <v>98</v>
      </c>
      <c r="C336" t="s">
        <v>25</v>
      </c>
      <c r="D336">
        <v>200</v>
      </c>
      <c r="E336" t="s">
        <v>21</v>
      </c>
      <c r="F336" t="s">
        <v>263</v>
      </c>
      <c r="G336" t="s">
        <v>22</v>
      </c>
      <c r="H336" t="b">
        <v>1</v>
      </c>
      <c r="J336">
        <v>34484</v>
      </c>
      <c r="K336">
        <v>1073</v>
      </c>
      <c r="L336">
        <v>1</v>
      </c>
      <c r="M336">
        <v>1</v>
      </c>
      <c r="N336" t="s">
        <v>223</v>
      </c>
      <c r="O336">
        <v>98</v>
      </c>
      <c r="P336">
        <v>1</v>
      </c>
      <c r="Q336">
        <v>0</v>
      </c>
      <c r="R336" t="s">
        <v>23</v>
      </c>
      <c r="S336">
        <v>0</v>
      </c>
      <c r="T336">
        <v>0</v>
      </c>
      <c r="U336" t="str">
        <f t="shared" si="5"/>
        <v>Amazon Stream Track - All Countries - POC</v>
      </c>
    </row>
    <row r="337" spans="1:21" x14ac:dyDescent="0.25">
      <c r="A337">
        <v>1584656910962</v>
      </c>
      <c r="B337">
        <v>381</v>
      </c>
      <c r="C337" t="s">
        <v>20</v>
      </c>
      <c r="D337">
        <v>200</v>
      </c>
      <c r="E337" t="s">
        <v>21</v>
      </c>
      <c r="F337" t="s">
        <v>264</v>
      </c>
      <c r="G337" t="s">
        <v>22</v>
      </c>
      <c r="H337" t="b">
        <v>1</v>
      </c>
      <c r="J337">
        <v>1066</v>
      </c>
      <c r="K337">
        <v>402</v>
      </c>
      <c r="L337">
        <v>1</v>
      </c>
      <c r="M337">
        <v>1</v>
      </c>
      <c r="N337" t="s">
        <v>97</v>
      </c>
      <c r="O337">
        <v>381</v>
      </c>
      <c r="P337">
        <v>1</v>
      </c>
      <c r="Q337">
        <v>0</v>
      </c>
      <c r="R337" t="s">
        <v>23</v>
      </c>
      <c r="S337">
        <v>0</v>
      </c>
      <c r="T337">
        <v>15</v>
      </c>
      <c r="U337" t="str">
        <f t="shared" si="5"/>
        <v>Auth - POC</v>
      </c>
    </row>
    <row r="338" spans="1:21" x14ac:dyDescent="0.25">
      <c r="A338">
        <v>1584656911345</v>
      </c>
      <c r="B338">
        <v>91</v>
      </c>
      <c r="C338" t="s">
        <v>24</v>
      </c>
      <c r="D338">
        <v>200</v>
      </c>
      <c r="E338" t="s">
        <v>21</v>
      </c>
      <c r="F338" t="s">
        <v>264</v>
      </c>
      <c r="G338" t="s">
        <v>22</v>
      </c>
      <c r="H338" t="b">
        <v>1</v>
      </c>
      <c r="J338">
        <v>1905</v>
      </c>
      <c r="K338">
        <v>1096</v>
      </c>
      <c r="L338">
        <v>1</v>
      </c>
      <c r="M338">
        <v>1</v>
      </c>
      <c r="N338" t="s">
        <v>225</v>
      </c>
      <c r="O338">
        <v>91</v>
      </c>
      <c r="P338">
        <v>1</v>
      </c>
      <c r="Q338">
        <v>0</v>
      </c>
      <c r="R338" t="s">
        <v>23</v>
      </c>
      <c r="S338">
        <v>0</v>
      </c>
      <c r="T338">
        <v>0</v>
      </c>
      <c r="U338" t="str">
        <f t="shared" si="5"/>
        <v>Amazon Stream Track - POC</v>
      </c>
    </row>
    <row r="339" spans="1:21" x14ac:dyDescent="0.25">
      <c r="A339">
        <v>1584656911437</v>
      </c>
      <c r="B339">
        <v>79</v>
      </c>
      <c r="C339" t="s">
        <v>40</v>
      </c>
      <c r="D339">
        <v>200</v>
      </c>
      <c r="E339" t="s">
        <v>21</v>
      </c>
      <c r="F339" t="s">
        <v>264</v>
      </c>
      <c r="G339" t="s">
        <v>22</v>
      </c>
      <c r="H339" t="b">
        <v>1</v>
      </c>
      <c r="J339">
        <v>1934</v>
      </c>
      <c r="K339">
        <v>1110</v>
      </c>
      <c r="L339">
        <v>1</v>
      </c>
      <c r="M339">
        <v>1</v>
      </c>
      <c r="N339" t="s">
        <v>226</v>
      </c>
      <c r="O339">
        <v>79</v>
      </c>
      <c r="P339">
        <v>1</v>
      </c>
      <c r="Q339">
        <v>0</v>
      </c>
      <c r="R339" t="s">
        <v>23</v>
      </c>
      <c r="S339">
        <v>0</v>
      </c>
      <c r="T339">
        <v>0</v>
      </c>
      <c r="U339" t="str">
        <f t="shared" si="5"/>
        <v>Amazon Stream Track - Grouped Date - POC</v>
      </c>
    </row>
    <row r="340" spans="1:21" x14ac:dyDescent="0.25">
      <c r="A340">
        <v>1584656911516</v>
      </c>
      <c r="B340">
        <v>103</v>
      </c>
      <c r="C340" t="s">
        <v>41</v>
      </c>
      <c r="D340">
        <v>200</v>
      </c>
      <c r="E340" t="s">
        <v>21</v>
      </c>
      <c r="F340" t="s">
        <v>264</v>
      </c>
      <c r="G340" t="s">
        <v>22</v>
      </c>
      <c r="H340" t="b">
        <v>1</v>
      </c>
      <c r="J340">
        <v>40019</v>
      </c>
      <c r="K340">
        <v>1087</v>
      </c>
      <c r="L340">
        <v>1</v>
      </c>
      <c r="M340">
        <v>1</v>
      </c>
      <c r="N340" t="s">
        <v>227</v>
      </c>
      <c r="O340">
        <v>102</v>
      </c>
      <c r="P340">
        <v>1</v>
      </c>
      <c r="Q340">
        <v>0</v>
      </c>
      <c r="R340" t="s">
        <v>23</v>
      </c>
      <c r="S340">
        <v>0</v>
      </c>
      <c r="T340">
        <v>0</v>
      </c>
      <c r="U340" t="str">
        <f t="shared" si="5"/>
        <v>Amazon Stream Track - All Countries - Grouped Date - POC</v>
      </c>
    </row>
    <row r="341" spans="1:21" x14ac:dyDescent="0.25">
      <c r="A341">
        <v>1584656911620</v>
      </c>
      <c r="B341">
        <v>148</v>
      </c>
      <c r="C341" t="s">
        <v>25</v>
      </c>
      <c r="D341">
        <v>200</v>
      </c>
      <c r="E341" t="s">
        <v>21</v>
      </c>
      <c r="F341" t="s">
        <v>264</v>
      </c>
      <c r="G341" t="s">
        <v>22</v>
      </c>
      <c r="H341" t="b">
        <v>1</v>
      </c>
      <c r="J341">
        <v>38627</v>
      </c>
      <c r="K341">
        <v>1073</v>
      </c>
      <c r="L341">
        <v>1</v>
      </c>
      <c r="M341">
        <v>1</v>
      </c>
      <c r="N341" t="s">
        <v>228</v>
      </c>
      <c r="O341">
        <v>147</v>
      </c>
      <c r="P341">
        <v>1</v>
      </c>
      <c r="Q341">
        <v>0</v>
      </c>
      <c r="R341" t="s">
        <v>23</v>
      </c>
      <c r="S341">
        <v>0</v>
      </c>
      <c r="T341">
        <v>0</v>
      </c>
      <c r="U341" t="str">
        <f t="shared" si="5"/>
        <v>Amazon Stream Track - All Countries - POC</v>
      </c>
    </row>
    <row r="342" spans="1:21" x14ac:dyDescent="0.25">
      <c r="A342">
        <v>1584656914029</v>
      </c>
      <c r="B342">
        <v>376</v>
      </c>
      <c r="C342" t="s">
        <v>20</v>
      </c>
      <c r="D342">
        <v>200</v>
      </c>
      <c r="E342" t="s">
        <v>21</v>
      </c>
      <c r="F342" t="s">
        <v>265</v>
      </c>
      <c r="G342" t="s">
        <v>22</v>
      </c>
      <c r="H342" t="b">
        <v>1</v>
      </c>
      <c r="J342">
        <v>1066</v>
      </c>
      <c r="K342">
        <v>402</v>
      </c>
      <c r="L342">
        <v>1</v>
      </c>
      <c r="M342">
        <v>1</v>
      </c>
      <c r="N342" t="s">
        <v>97</v>
      </c>
      <c r="O342">
        <v>376</v>
      </c>
      <c r="P342">
        <v>1</v>
      </c>
      <c r="Q342">
        <v>0</v>
      </c>
      <c r="R342" t="s">
        <v>23</v>
      </c>
      <c r="S342">
        <v>0</v>
      </c>
      <c r="T342">
        <v>14</v>
      </c>
      <c r="U342" t="str">
        <f t="shared" si="5"/>
        <v>Auth - POC</v>
      </c>
    </row>
    <row r="343" spans="1:21" x14ac:dyDescent="0.25">
      <c r="A343">
        <v>1584656914405</v>
      </c>
      <c r="B343">
        <v>86</v>
      </c>
      <c r="C343" t="s">
        <v>24</v>
      </c>
      <c r="D343">
        <v>200</v>
      </c>
      <c r="E343" t="s">
        <v>21</v>
      </c>
      <c r="F343" t="s">
        <v>265</v>
      </c>
      <c r="G343" t="s">
        <v>22</v>
      </c>
      <c r="H343" t="b">
        <v>1</v>
      </c>
      <c r="J343">
        <v>1866</v>
      </c>
      <c r="K343">
        <v>1096</v>
      </c>
      <c r="L343">
        <v>1</v>
      </c>
      <c r="M343">
        <v>1</v>
      </c>
      <c r="N343" t="s">
        <v>230</v>
      </c>
      <c r="O343">
        <v>86</v>
      </c>
      <c r="P343">
        <v>1</v>
      </c>
      <c r="Q343">
        <v>0</v>
      </c>
      <c r="R343" t="s">
        <v>23</v>
      </c>
      <c r="S343">
        <v>0</v>
      </c>
      <c r="T343">
        <v>0</v>
      </c>
      <c r="U343" t="str">
        <f t="shared" si="5"/>
        <v>Amazon Stream Track - POC</v>
      </c>
    </row>
    <row r="344" spans="1:21" x14ac:dyDescent="0.25">
      <c r="A344">
        <v>1584656914491</v>
      </c>
      <c r="B344">
        <v>85</v>
      </c>
      <c r="C344" t="s">
        <v>40</v>
      </c>
      <c r="D344">
        <v>200</v>
      </c>
      <c r="E344" t="s">
        <v>21</v>
      </c>
      <c r="F344" t="s">
        <v>265</v>
      </c>
      <c r="G344" t="s">
        <v>22</v>
      </c>
      <c r="H344" t="b">
        <v>1</v>
      </c>
      <c r="J344">
        <v>1895</v>
      </c>
      <c r="K344">
        <v>1110</v>
      </c>
      <c r="L344">
        <v>1</v>
      </c>
      <c r="M344">
        <v>1</v>
      </c>
      <c r="N344" t="s">
        <v>231</v>
      </c>
      <c r="O344">
        <v>85</v>
      </c>
      <c r="P344">
        <v>1</v>
      </c>
      <c r="Q344">
        <v>0</v>
      </c>
      <c r="R344" t="s">
        <v>23</v>
      </c>
      <c r="S344">
        <v>0</v>
      </c>
      <c r="T344">
        <v>0</v>
      </c>
      <c r="U344" t="str">
        <f t="shared" si="5"/>
        <v>Amazon Stream Track - Grouped Date - POC</v>
      </c>
    </row>
    <row r="345" spans="1:21" x14ac:dyDescent="0.25">
      <c r="A345">
        <v>1584656914576</v>
      </c>
      <c r="B345">
        <v>105</v>
      </c>
      <c r="C345" t="s">
        <v>41</v>
      </c>
      <c r="D345">
        <v>200</v>
      </c>
      <c r="E345" t="s">
        <v>21</v>
      </c>
      <c r="F345" t="s">
        <v>265</v>
      </c>
      <c r="G345" t="s">
        <v>22</v>
      </c>
      <c r="H345" t="b">
        <v>1</v>
      </c>
      <c r="J345">
        <v>37316</v>
      </c>
      <c r="K345">
        <v>1087</v>
      </c>
      <c r="L345">
        <v>1</v>
      </c>
      <c r="M345">
        <v>1</v>
      </c>
      <c r="N345" t="s">
        <v>232</v>
      </c>
      <c r="O345">
        <v>105</v>
      </c>
      <c r="P345">
        <v>1</v>
      </c>
      <c r="Q345">
        <v>0</v>
      </c>
      <c r="R345" t="s">
        <v>23</v>
      </c>
      <c r="S345">
        <v>0</v>
      </c>
      <c r="T345">
        <v>0</v>
      </c>
      <c r="U345" t="str">
        <f t="shared" si="5"/>
        <v>Amazon Stream Track - All Countries - Grouped Date - POC</v>
      </c>
    </row>
    <row r="346" spans="1:21" x14ac:dyDescent="0.25">
      <c r="A346">
        <v>1584656914681</v>
      </c>
      <c r="B346">
        <v>96</v>
      </c>
      <c r="C346" t="s">
        <v>25</v>
      </c>
      <c r="D346">
        <v>200</v>
      </c>
      <c r="E346" t="s">
        <v>21</v>
      </c>
      <c r="F346" t="s">
        <v>265</v>
      </c>
      <c r="G346" t="s">
        <v>22</v>
      </c>
      <c r="H346" t="b">
        <v>1</v>
      </c>
      <c r="J346">
        <v>36011</v>
      </c>
      <c r="K346">
        <v>1073</v>
      </c>
      <c r="L346">
        <v>1</v>
      </c>
      <c r="M346">
        <v>1</v>
      </c>
      <c r="N346" t="s">
        <v>233</v>
      </c>
      <c r="O346">
        <v>96</v>
      </c>
      <c r="P346">
        <v>1</v>
      </c>
      <c r="Q346">
        <v>0</v>
      </c>
      <c r="R346" t="s">
        <v>23</v>
      </c>
      <c r="S346">
        <v>0</v>
      </c>
      <c r="T346">
        <v>0</v>
      </c>
      <c r="U346" t="str">
        <f t="shared" si="5"/>
        <v>Amazon Stream Track - All Countries - POC</v>
      </c>
    </row>
    <row r="347" spans="1:21" x14ac:dyDescent="0.25">
      <c r="A347">
        <v>1584656917086</v>
      </c>
      <c r="B347">
        <v>373</v>
      </c>
      <c r="C347" t="s">
        <v>20</v>
      </c>
      <c r="D347">
        <v>200</v>
      </c>
      <c r="E347" t="s">
        <v>21</v>
      </c>
      <c r="F347" t="s">
        <v>266</v>
      </c>
      <c r="G347" t="s">
        <v>22</v>
      </c>
      <c r="H347" t="b">
        <v>1</v>
      </c>
      <c r="J347">
        <v>1066</v>
      </c>
      <c r="K347">
        <v>402</v>
      </c>
      <c r="L347">
        <v>1</v>
      </c>
      <c r="M347">
        <v>1</v>
      </c>
      <c r="N347" t="s">
        <v>97</v>
      </c>
      <c r="O347">
        <v>373</v>
      </c>
      <c r="P347">
        <v>1</v>
      </c>
      <c r="Q347">
        <v>0</v>
      </c>
      <c r="R347" t="s">
        <v>23</v>
      </c>
      <c r="S347">
        <v>0</v>
      </c>
      <c r="T347">
        <v>14</v>
      </c>
      <c r="U347" t="str">
        <f t="shared" si="5"/>
        <v>Auth - POC</v>
      </c>
    </row>
    <row r="348" spans="1:21" x14ac:dyDescent="0.25">
      <c r="A348">
        <v>1584656917460</v>
      </c>
      <c r="B348">
        <v>86</v>
      </c>
      <c r="C348" t="s">
        <v>24</v>
      </c>
      <c r="D348">
        <v>200</v>
      </c>
      <c r="E348" t="s">
        <v>21</v>
      </c>
      <c r="F348" t="s">
        <v>266</v>
      </c>
      <c r="G348" t="s">
        <v>22</v>
      </c>
      <c r="H348" t="b">
        <v>1</v>
      </c>
      <c r="J348">
        <v>1780</v>
      </c>
      <c r="K348">
        <v>1096</v>
      </c>
      <c r="L348">
        <v>1</v>
      </c>
      <c r="M348">
        <v>1</v>
      </c>
      <c r="N348" t="s">
        <v>235</v>
      </c>
      <c r="O348">
        <v>86</v>
      </c>
      <c r="P348">
        <v>1</v>
      </c>
      <c r="Q348">
        <v>0</v>
      </c>
      <c r="R348" t="s">
        <v>23</v>
      </c>
      <c r="S348">
        <v>0</v>
      </c>
      <c r="T348">
        <v>0</v>
      </c>
      <c r="U348" t="str">
        <f t="shared" si="5"/>
        <v>Amazon Stream Track - POC</v>
      </c>
    </row>
    <row r="349" spans="1:21" x14ac:dyDescent="0.25">
      <c r="A349">
        <v>1584656917546</v>
      </c>
      <c r="B349">
        <v>79</v>
      </c>
      <c r="C349" t="s">
        <v>40</v>
      </c>
      <c r="D349">
        <v>200</v>
      </c>
      <c r="E349" t="s">
        <v>21</v>
      </c>
      <c r="F349" t="s">
        <v>266</v>
      </c>
      <c r="G349" t="s">
        <v>22</v>
      </c>
      <c r="H349" t="b">
        <v>1</v>
      </c>
      <c r="J349">
        <v>1809</v>
      </c>
      <c r="K349">
        <v>1110</v>
      </c>
      <c r="L349">
        <v>1</v>
      </c>
      <c r="M349">
        <v>1</v>
      </c>
      <c r="N349" t="s">
        <v>236</v>
      </c>
      <c r="O349">
        <v>79</v>
      </c>
      <c r="P349">
        <v>1</v>
      </c>
      <c r="Q349">
        <v>0</v>
      </c>
      <c r="R349" t="s">
        <v>23</v>
      </c>
      <c r="S349">
        <v>0</v>
      </c>
      <c r="T349">
        <v>0</v>
      </c>
      <c r="U349" t="str">
        <f t="shared" si="5"/>
        <v>Amazon Stream Track - Grouped Date - POC</v>
      </c>
    </row>
    <row r="350" spans="1:21" x14ac:dyDescent="0.25">
      <c r="A350">
        <v>1584656917625</v>
      </c>
      <c r="B350">
        <v>89</v>
      </c>
      <c r="C350" t="s">
        <v>41</v>
      </c>
      <c r="D350">
        <v>200</v>
      </c>
      <c r="E350" t="s">
        <v>21</v>
      </c>
      <c r="F350" t="s">
        <v>266</v>
      </c>
      <c r="G350" t="s">
        <v>22</v>
      </c>
      <c r="H350" t="b">
        <v>1</v>
      </c>
      <c r="J350">
        <v>24160</v>
      </c>
      <c r="K350">
        <v>1087</v>
      </c>
      <c r="L350">
        <v>1</v>
      </c>
      <c r="M350">
        <v>1</v>
      </c>
      <c r="N350" t="s">
        <v>237</v>
      </c>
      <c r="O350">
        <v>89</v>
      </c>
      <c r="P350">
        <v>1</v>
      </c>
      <c r="Q350">
        <v>0</v>
      </c>
      <c r="R350" t="s">
        <v>23</v>
      </c>
      <c r="S350">
        <v>0</v>
      </c>
      <c r="T350">
        <v>0</v>
      </c>
      <c r="U350" t="str">
        <f t="shared" si="5"/>
        <v>Amazon Stream Track - All Countries - Grouped Date - POC</v>
      </c>
    </row>
    <row r="351" spans="1:21" x14ac:dyDescent="0.25">
      <c r="A351">
        <v>1584656917715</v>
      </c>
      <c r="B351">
        <v>89</v>
      </c>
      <c r="C351" t="s">
        <v>25</v>
      </c>
      <c r="D351">
        <v>200</v>
      </c>
      <c r="E351" t="s">
        <v>21</v>
      </c>
      <c r="F351" t="s">
        <v>266</v>
      </c>
      <c r="G351" t="s">
        <v>22</v>
      </c>
      <c r="H351" t="b">
        <v>1</v>
      </c>
      <c r="J351">
        <v>23319</v>
      </c>
      <c r="K351">
        <v>1073</v>
      </c>
      <c r="L351">
        <v>1</v>
      </c>
      <c r="M351">
        <v>1</v>
      </c>
      <c r="N351" t="s">
        <v>238</v>
      </c>
      <c r="O351">
        <v>89</v>
      </c>
      <c r="P351">
        <v>1</v>
      </c>
      <c r="Q351">
        <v>0</v>
      </c>
      <c r="R351" t="s">
        <v>23</v>
      </c>
      <c r="S351">
        <v>0</v>
      </c>
      <c r="T351">
        <v>0</v>
      </c>
      <c r="U351" t="str">
        <f t="shared" si="5"/>
        <v>Amazon Stream Track - All Countries - POC</v>
      </c>
    </row>
    <row r="352" spans="1:21" x14ac:dyDescent="0.25">
      <c r="A352">
        <v>1584656920147</v>
      </c>
      <c r="B352">
        <v>338</v>
      </c>
      <c r="C352" t="s">
        <v>20</v>
      </c>
      <c r="D352">
        <v>200</v>
      </c>
      <c r="E352" t="s">
        <v>21</v>
      </c>
      <c r="F352" t="s">
        <v>267</v>
      </c>
      <c r="G352" t="s">
        <v>22</v>
      </c>
      <c r="H352" t="b">
        <v>1</v>
      </c>
      <c r="J352">
        <v>1066</v>
      </c>
      <c r="K352">
        <v>402</v>
      </c>
      <c r="L352">
        <v>1</v>
      </c>
      <c r="M352">
        <v>1</v>
      </c>
      <c r="N352" t="s">
        <v>97</v>
      </c>
      <c r="O352">
        <v>338</v>
      </c>
      <c r="P352">
        <v>1</v>
      </c>
      <c r="Q352">
        <v>0</v>
      </c>
      <c r="R352" t="s">
        <v>23</v>
      </c>
      <c r="S352">
        <v>0</v>
      </c>
      <c r="T352">
        <v>12</v>
      </c>
      <c r="U352" t="str">
        <f t="shared" si="5"/>
        <v>Auth - POC</v>
      </c>
    </row>
    <row r="353" spans="1:21" x14ac:dyDescent="0.25">
      <c r="A353">
        <v>1584656920485</v>
      </c>
      <c r="B353">
        <v>87</v>
      </c>
      <c r="C353" t="s">
        <v>24</v>
      </c>
      <c r="D353">
        <v>200</v>
      </c>
      <c r="E353" t="s">
        <v>21</v>
      </c>
      <c r="F353" t="s">
        <v>267</v>
      </c>
      <c r="G353" t="s">
        <v>22</v>
      </c>
      <c r="H353" t="b">
        <v>1</v>
      </c>
      <c r="J353">
        <v>1648</v>
      </c>
      <c r="K353">
        <v>1096</v>
      </c>
      <c r="L353">
        <v>1</v>
      </c>
      <c r="M353">
        <v>1</v>
      </c>
      <c r="N353" t="s">
        <v>240</v>
      </c>
      <c r="O353">
        <v>87</v>
      </c>
      <c r="P353">
        <v>1</v>
      </c>
      <c r="Q353">
        <v>0</v>
      </c>
      <c r="R353" t="s">
        <v>23</v>
      </c>
      <c r="S353">
        <v>0</v>
      </c>
      <c r="T353">
        <v>0</v>
      </c>
      <c r="U353" t="str">
        <f t="shared" si="5"/>
        <v>Amazon Stream Track - POC</v>
      </c>
    </row>
    <row r="354" spans="1:21" x14ac:dyDescent="0.25">
      <c r="A354">
        <v>1584656920572</v>
      </c>
      <c r="B354">
        <v>83</v>
      </c>
      <c r="C354" t="s">
        <v>40</v>
      </c>
      <c r="D354">
        <v>200</v>
      </c>
      <c r="E354" t="s">
        <v>21</v>
      </c>
      <c r="F354" t="s">
        <v>267</v>
      </c>
      <c r="G354" t="s">
        <v>22</v>
      </c>
      <c r="H354" t="b">
        <v>1</v>
      </c>
      <c r="J354">
        <v>1677</v>
      </c>
      <c r="K354">
        <v>1110</v>
      </c>
      <c r="L354">
        <v>1</v>
      </c>
      <c r="M354">
        <v>1</v>
      </c>
      <c r="N354" t="s">
        <v>241</v>
      </c>
      <c r="O354">
        <v>83</v>
      </c>
      <c r="P354">
        <v>1</v>
      </c>
      <c r="Q354">
        <v>0</v>
      </c>
      <c r="R354" t="s">
        <v>23</v>
      </c>
      <c r="S354">
        <v>0</v>
      </c>
      <c r="T354">
        <v>0</v>
      </c>
      <c r="U354" t="str">
        <f t="shared" si="5"/>
        <v>Amazon Stream Track - Grouped Date - POC</v>
      </c>
    </row>
    <row r="355" spans="1:21" x14ac:dyDescent="0.25">
      <c r="A355">
        <v>1584656920655</v>
      </c>
      <c r="B355">
        <v>92</v>
      </c>
      <c r="C355" t="s">
        <v>41</v>
      </c>
      <c r="D355">
        <v>200</v>
      </c>
      <c r="E355" t="s">
        <v>21</v>
      </c>
      <c r="F355" t="s">
        <v>267</v>
      </c>
      <c r="G355" t="s">
        <v>22</v>
      </c>
      <c r="H355" t="b">
        <v>1</v>
      </c>
      <c r="J355">
        <v>22421</v>
      </c>
      <c r="K355">
        <v>1087</v>
      </c>
      <c r="L355">
        <v>1</v>
      </c>
      <c r="M355">
        <v>1</v>
      </c>
      <c r="N355" t="s">
        <v>242</v>
      </c>
      <c r="O355">
        <v>92</v>
      </c>
      <c r="P355">
        <v>1</v>
      </c>
      <c r="Q355">
        <v>0</v>
      </c>
      <c r="R355" t="s">
        <v>23</v>
      </c>
      <c r="S355">
        <v>0</v>
      </c>
      <c r="T355">
        <v>0</v>
      </c>
      <c r="U355" t="str">
        <f t="shared" si="5"/>
        <v>Amazon Stream Track - All Countries - Grouped Date - POC</v>
      </c>
    </row>
    <row r="356" spans="1:21" x14ac:dyDescent="0.25">
      <c r="A356">
        <v>1584656920747</v>
      </c>
      <c r="B356">
        <v>95</v>
      </c>
      <c r="C356" t="s">
        <v>25</v>
      </c>
      <c r="D356">
        <v>200</v>
      </c>
      <c r="E356" t="s">
        <v>21</v>
      </c>
      <c r="F356" t="s">
        <v>267</v>
      </c>
      <c r="G356" t="s">
        <v>22</v>
      </c>
      <c r="H356" t="b">
        <v>1</v>
      </c>
      <c r="J356">
        <v>21609</v>
      </c>
      <c r="K356">
        <v>1073</v>
      </c>
      <c r="L356">
        <v>1</v>
      </c>
      <c r="M356">
        <v>1</v>
      </c>
      <c r="N356" t="s">
        <v>243</v>
      </c>
      <c r="O356">
        <v>95</v>
      </c>
      <c r="P356">
        <v>1</v>
      </c>
      <c r="Q356">
        <v>0</v>
      </c>
      <c r="R356" t="s">
        <v>23</v>
      </c>
      <c r="S356">
        <v>0</v>
      </c>
      <c r="T356">
        <v>0</v>
      </c>
      <c r="U356" t="str">
        <f t="shared" si="5"/>
        <v>Amazon Stream Track - All Countries - POC</v>
      </c>
    </row>
    <row r="357" spans="1:21" x14ac:dyDescent="0.25">
      <c r="A357">
        <v>1584656923209</v>
      </c>
      <c r="B357">
        <v>371</v>
      </c>
      <c r="C357" t="s">
        <v>20</v>
      </c>
      <c r="D357">
        <v>200</v>
      </c>
      <c r="E357" t="s">
        <v>21</v>
      </c>
      <c r="F357" t="s">
        <v>268</v>
      </c>
      <c r="G357" t="s">
        <v>22</v>
      </c>
      <c r="H357" t="b">
        <v>1</v>
      </c>
      <c r="J357">
        <v>1066</v>
      </c>
      <c r="K357">
        <v>402</v>
      </c>
      <c r="L357">
        <v>1</v>
      </c>
      <c r="M357">
        <v>1</v>
      </c>
      <c r="N357" t="s">
        <v>97</v>
      </c>
      <c r="O357">
        <v>371</v>
      </c>
      <c r="P357">
        <v>1</v>
      </c>
      <c r="Q357">
        <v>0</v>
      </c>
      <c r="R357" t="s">
        <v>23</v>
      </c>
      <c r="S357">
        <v>0</v>
      </c>
      <c r="T357">
        <v>14</v>
      </c>
      <c r="U357" t="str">
        <f t="shared" si="5"/>
        <v>Auth - POC</v>
      </c>
    </row>
    <row r="358" spans="1:21" x14ac:dyDescent="0.25">
      <c r="A358">
        <v>1584656923581</v>
      </c>
      <c r="B358">
        <v>90</v>
      </c>
      <c r="C358" t="s">
        <v>24</v>
      </c>
      <c r="D358">
        <v>200</v>
      </c>
      <c r="E358" t="s">
        <v>21</v>
      </c>
      <c r="F358" t="s">
        <v>268</v>
      </c>
      <c r="G358" t="s">
        <v>22</v>
      </c>
      <c r="H358" t="b">
        <v>1</v>
      </c>
      <c r="J358">
        <v>1636</v>
      </c>
      <c r="K358">
        <v>1096</v>
      </c>
      <c r="L358">
        <v>1</v>
      </c>
      <c r="M358">
        <v>1</v>
      </c>
      <c r="N358" t="s">
        <v>245</v>
      </c>
      <c r="O358">
        <v>90</v>
      </c>
      <c r="P358">
        <v>1</v>
      </c>
      <c r="Q358">
        <v>0</v>
      </c>
      <c r="R358" t="s">
        <v>23</v>
      </c>
      <c r="S358">
        <v>0</v>
      </c>
      <c r="T358">
        <v>0</v>
      </c>
      <c r="U358" t="str">
        <f t="shared" si="5"/>
        <v>Amazon Stream Track - POC</v>
      </c>
    </row>
    <row r="359" spans="1:21" x14ac:dyDescent="0.25">
      <c r="A359">
        <v>1584656923671</v>
      </c>
      <c r="B359">
        <v>82</v>
      </c>
      <c r="C359" t="s">
        <v>40</v>
      </c>
      <c r="D359">
        <v>200</v>
      </c>
      <c r="E359" t="s">
        <v>21</v>
      </c>
      <c r="F359" t="s">
        <v>268</v>
      </c>
      <c r="G359" t="s">
        <v>22</v>
      </c>
      <c r="H359" t="b">
        <v>1</v>
      </c>
      <c r="J359">
        <v>1665</v>
      </c>
      <c r="K359">
        <v>1110</v>
      </c>
      <c r="L359">
        <v>1</v>
      </c>
      <c r="M359">
        <v>1</v>
      </c>
      <c r="N359" t="s">
        <v>246</v>
      </c>
      <c r="O359">
        <v>82</v>
      </c>
      <c r="P359">
        <v>1</v>
      </c>
      <c r="Q359">
        <v>0</v>
      </c>
      <c r="R359" t="s">
        <v>23</v>
      </c>
      <c r="S359">
        <v>0</v>
      </c>
      <c r="T359">
        <v>0</v>
      </c>
      <c r="U359" t="str">
        <f t="shared" si="5"/>
        <v>Amazon Stream Track - Grouped Date - POC</v>
      </c>
    </row>
    <row r="360" spans="1:21" x14ac:dyDescent="0.25">
      <c r="A360">
        <v>1584656923753</v>
      </c>
      <c r="B360">
        <v>92</v>
      </c>
      <c r="C360" t="s">
        <v>41</v>
      </c>
      <c r="D360">
        <v>200</v>
      </c>
      <c r="E360" t="s">
        <v>21</v>
      </c>
      <c r="F360" t="s">
        <v>268</v>
      </c>
      <c r="G360" t="s">
        <v>22</v>
      </c>
      <c r="H360" t="b">
        <v>1</v>
      </c>
      <c r="J360">
        <v>17530</v>
      </c>
      <c r="K360">
        <v>1087</v>
      </c>
      <c r="L360">
        <v>1</v>
      </c>
      <c r="M360">
        <v>1</v>
      </c>
      <c r="N360" t="s">
        <v>247</v>
      </c>
      <c r="O360">
        <v>92</v>
      </c>
      <c r="P360">
        <v>1</v>
      </c>
      <c r="Q360">
        <v>0</v>
      </c>
      <c r="R360" t="s">
        <v>23</v>
      </c>
      <c r="S360">
        <v>0</v>
      </c>
      <c r="T360">
        <v>0</v>
      </c>
      <c r="U360" t="str">
        <f t="shared" si="5"/>
        <v>Amazon Stream Track - All Countries - Grouped Date - POC</v>
      </c>
    </row>
    <row r="361" spans="1:21" x14ac:dyDescent="0.25">
      <c r="A361">
        <v>1584656923846</v>
      </c>
      <c r="B361">
        <v>90</v>
      </c>
      <c r="C361" t="s">
        <v>25</v>
      </c>
      <c r="D361">
        <v>200</v>
      </c>
      <c r="E361" t="s">
        <v>21</v>
      </c>
      <c r="F361" t="s">
        <v>268</v>
      </c>
      <c r="G361" t="s">
        <v>22</v>
      </c>
      <c r="H361" t="b">
        <v>1</v>
      </c>
      <c r="J361">
        <v>16950</v>
      </c>
      <c r="K361">
        <v>1073</v>
      </c>
      <c r="L361">
        <v>1</v>
      </c>
      <c r="M361">
        <v>1</v>
      </c>
      <c r="N361" t="s">
        <v>248</v>
      </c>
      <c r="O361">
        <v>90</v>
      </c>
      <c r="P361">
        <v>1</v>
      </c>
      <c r="Q361">
        <v>0</v>
      </c>
      <c r="R361" t="s">
        <v>23</v>
      </c>
      <c r="S361">
        <v>0</v>
      </c>
      <c r="T361">
        <v>0</v>
      </c>
      <c r="U361" t="str">
        <f t="shared" si="5"/>
        <v>Amazon Stream Track - All Countries - POC</v>
      </c>
    </row>
    <row r="362" spans="1:21" x14ac:dyDescent="0.25">
      <c r="A362">
        <v>1584656926271</v>
      </c>
      <c r="B362">
        <v>363</v>
      </c>
      <c r="C362" t="s">
        <v>20</v>
      </c>
      <c r="D362">
        <v>200</v>
      </c>
      <c r="E362" t="s">
        <v>21</v>
      </c>
      <c r="F362" t="s">
        <v>269</v>
      </c>
      <c r="G362" t="s">
        <v>22</v>
      </c>
      <c r="H362" t="b">
        <v>1</v>
      </c>
      <c r="J362">
        <v>1066</v>
      </c>
      <c r="K362">
        <v>402</v>
      </c>
      <c r="L362">
        <v>1</v>
      </c>
      <c r="M362">
        <v>1</v>
      </c>
      <c r="N362" t="s">
        <v>97</v>
      </c>
      <c r="O362">
        <v>363</v>
      </c>
      <c r="P362">
        <v>1</v>
      </c>
      <c r="Q362">
        <v>0</v>
      </c>
      <c r="R362" t="s">
        <v>23</v>
      </c>
      <c r="S362">
        <v>0</v>
      </c>
      <c r="T362">
        <v>9</v>
      </c>
      <c r="U362" t="str">
        <f t="shared" si="5"/>
        <v>Auth - POC</v>
      </c>
    </row>
    <row r="363" spans="1:21" x14ac:dyDescent="0.25">
      <c r="A363">
        <v>1584656926635</v>
      </c>
      <c r="B363">
        <v>87</v>
      </c>
      <c r="C363" t="s">
        <v>24</v>
      </c>
      <c r="D363">
        <v>200</v>
      </c>
      <c r="E363" t="s">
        <v>21</v>
      </c>
      <c r="F363" t="s">
        <v>269</v>
      </c>
      <c r="G363" t="s">
        <v>22</v>
      </c>
      <c r="H363" t="b">
        <v>1</v>
      </c>
      <c r="J363">
        <v>1868</v>
      </c>
      <c r="K363">
        <v>1096</v>
      </c>
      <c r="L363">
        <v>1</v>
      </c>
      <c r="M363">
        <v>1</v>
      </c>
      <c r="N363" t="s">
        <v>250</v>
      </c>
      <c r="O363">
        <v>87</v>
      </c>
      <c r="P363">
        <v>1</v>
      </c>
      <c r="Q363">
        <v>0</v>
      </c>
      <c r="R363" t="s">
        <v>23</v>
      </c>
      <c r="S363">
        <v>0</v>
      </c>
      <c r="T363">
        <v>0</v>
      </c>
      <c r="U363" t="str">
        <f t="shared" si="5"/>
        <v>Amazon Stream Track - POC</v>
      </c>
    </row>
    <row r="364" spans="1:21" x14ac:dyDescent="0.25">
      <c r="A364">
        <v>1584656926722</v>
      </c>
      <c r="B364">
        <v>83</v>
      </c>
      <c r="C364" t="s">
        <v>40</v>
      </c>
      <c r="D364">
        <v>200</v>
      </c>
      <c r="E364" t="s">
        <v>21</v>
      </c>
      <c r="F364" t="s">
        <v>269</v>
      </c>
      <c r="G364" t="s">
        <v>22</v>
      </c>
      <c r="H364" t="b">
        <v>1</v>
      </c>
      <c r="J364">
        <v>1897</v>
      </c>
      <c r="K364">
        <v>1110</v>
      </c>
      <c r="L364">
        <v>1</v>
      </c>
      <c r="M364">
        <v>1</v>
      </c>
      <c r="N364" t="s">
        <v>251</v>
      </c>
      <c r="O364">
        <v>83</v>
      </c>
      <c r="P364">
        <v>1</v>
      </c>
      <c r="Q364">
        <v>0</v>
      </c>
      <c r="R364" t="s">
        <v>23</v>
      </c>
      <c r="S364">
        <v>0</v>
      </c>
      <c r="T364">
        <v>0</v>
      </c>
      <c r="U364" t="str">
        <f t="shared" si="5"/>
        <v>Amazon Stream Track - Grouped Date - POC</v>
      </c>
    </row>
    <row r="365" spans="1:21" x14ac:dyDescent="0.25">
      <c r="A365">
        <v>1584656926805</v>
      </c>
      <c r="B365">
        <v>97</v>
      </c>
      <c r="C365" t="s">
        <v>41</v>
      </c>
      <c r="D365">
        <v>200</v>
      </c>
      <c r="E365" t="s">
        <v>21</v>
      </c>
      <c r="F365" t="s">
        <v>269</v>
      </c>
      <c r="G365" t="s">
        <v>22</v>
      </c>
      <c r="H365" t="b">
        <v>1</v>
      </c>
      <c r="J365">
        <v>33677</v>
      </c>
      <c r="K365">
        <v>1087</v>
      </c>
      <c r="L365">
        <v>1</v>
      </c>
      <c r="M365">
        <v>1</v>
      </c>
      <c r="N365" t="s">
        <v>252</v>
      </c>
      <c r="O365">
        <v>96</v>
      </c>
      <c r="P365">
        <v>1</v>
      </c>
      <c r="Q365">
        <v>0</v>
      </c>
      <c r="R365" t="s">
        <v>23</v>
      </c>
      <c r="S365">
        <v>0</v>
      </c>
      <c r="T365">
        <v>0</v>
      </c>
      <c r="U365" t="str">
        <f t="shared" si="5"/>
        <v>Amazon Stream Track - All Countries - Grouped Date - POC</v>
      </c>
    </row>
    <row r="366" spans="1:21" x14ac:dyDescent="0.25">
      <c r="A366">
        <v>1584656926902</v>
      </c>
      <c r="B366">
        <v>97</v>
      </c>
      <c r="C366" t="s">
        <v>25</v>
      </c>
      <c r="D366">
        <v>200</v>
      </c>
      <c r="E366" t="s">
        <v>21</v>
      </c>
      <c r="F366" t="s">
        <v>269</v>
      </c>
      <c r="G366" t="s">
        <v>22</v>
      </c>
      <c r="H366" t="b">
        <v>1</v>
      </c>
      <c r="J366">
        <v>32488</v>
      </c>
      <c r="K366">
        <v>1073</v>
      </c>
      <c r="L366">
        <v>1</v>
      </c>
      <c r="M366">
        <v>1</v>
      </c>
      <c r="N366" t="s">
        <v>253</v>
      </c>
      <c r="O366">
        <v>97</v>
      </c>
      <c r="P366">
        <v>1</v>
      </c>
      <c r="Q366">
        <v>0</v>
      </c>
      <c r="R366" t="s">
        <v>23</v>
      </c>
      <c r="S366">
        <v>0</v>
      </c>
      <c r="T366">
        <v>0</v>
      </c>
      <c r="U366" t="str">
        <f t="shared" si="5"/>
        <v>Amazon Stream Track - All Countries - POC</v>
      </c>
    </row>
    <row r="367" spans="1:21" x14ac:dyDescent="0.25">
      <c r="A367">
        <v>1584656929332</v>
      </c>
      <c r="B367">
        <v>417</v>
      </c>
      <c r="C367" t="s">
        <v>20</v>
      </c>
      <c r="D367">
        <v>200</v>
      </c>
      <c r="E367" t="s">
        <v>21</v>
      </c>
      <c r="F367" t="s">
        <v>270</v>
      </c>
      <c r="G367" t="s">
        <v>22</v>
      </c>
      <c r="H367" t="b">
        <v>1</v>
      </c>
      <c r="J367">
        <v>1066</v>
      </c>
      <c r="K367">
        <v>402</v>
      </c>
      <c r="L367">
        <v>1</v>
      </c>
      <c r="M367">
        <v>1</v>
      </c>
      <c r="N367" t="s">
        <v>97</v>
      </c>
      <c r="O367">
        <v>417</v>
      </c>
      <c r="P367">
        <v>1</v>
      </c>
      <c r="Q367">
        <v>0</v>
      </c>
      <c r="R367" t="s">
        <v>23</v>
      </c>
      <c r="S367">
        <v>0</v>
      </c>
      <c r="T367">
        <v>10</v>
      </c>
      <c r="U367" t="str">
        <f t="shared" si="5"/>
        <v>Auth - POC</v>
      </c>
    </row>
    <row r="368" spans="1:21" x14ac:dyDescent="0.25">
      <c r="A368">
        <v>1584656929750</v>
      </c>
      <c r="B368">
        <v>90</v>
      </c>
      <c r="C368" t="s">
        <v>24</v>
      </c>
      <c r="D368">
        <v>200</v>
      </c>
      <c r="E368" t="s">
        <v>21</v>
      </c>
      <c r="F368" t="s">
        <v>270</v>
      </c>
      <c r="G368" t="s">
        <v>22</v>
      </c>
      <c r="H368" t="b">
        <v>1</v>
      </c>
      <c r="J368">
        <v>1783</v>
      </c>
      <c r="K368">
        <v>1096</v>
      </c>
      <c r="L368">
        <v>1</v>
      </c>
      <c r="M368">
        <v>1</v>
      </c>
      <c r="N368" t="s">
        <v>255</v>
      </c>
      <c r="O368">
        <v>90</v>
      </c>
      <c r="P368">
        <v>1</v>
      </c>
      <c r="Q368">
        <v>0</v>
      </c>
      <c r="R368" t="s">
        <v>23</v>
      </c>
      <c r="S368">
        <v>0</v>
      </c>
      <c r="T368">
        <v>0</v>
      </c>
      <c r="U368" t="str">
        <f t="shared" si="5"/>
        <v>Amazon Stream Track - POC</v>
      </c>
    </row>
    <row r="369" spans="1:21" x14ac:dyDescent="0.25">
      <c r="A369">
        <v>1584656929840</v>
      </c>
      <c r="B369">
        <v>95</v>
      </c>
      <c r="C369" t="s">
        <v>40</v>
      </c>
      <c r="D369">
        <v>200</v>
      </c>
      <c r="E369" t="s">
        <v>21</v>
      </c>
      <c r="F369" t="s">
        <v>270</v>
      </c>
      <c r="G369" t="s">
        <v>22</v>
      </c>
      <c r="H369" t="b">
        <v>1</v>
      </c>
      <c r="J369">
        <v>1812</v>
      </c>
      <c r="K369">
        <v>1110</v>
      </c>
      <c r="L369">
        <v>1</v>
      </c>
      <c r="M369">
        <v>1</v>
      </c>
      <c r="N369" t="s">
        <v>256</v>
      </c>
      <c r="O369">
        <v>95</v>
      </c>
      <c r="P369">
        <v>1</v>
      </c>
      <c r="Q369">
        <v>0</v>
      </c>
      <c r="R369" t="s">
        <v>23</v>
      </c>
      <c r="S369">
        <v>0</v>
      </c>
      <c r="T369">
        <v>0</v>
      </c>
      <c r="U369" t="str">
        <f t="shared" si="5"/>
        <v>Amazon Stream Track - Grouped Date - POC</v>
      </c>
    </row>
    <row r="370" spans="1:21" x14ac:dyDescent="0.25">
      <c r="A370">
        <v>1584656929936</v>
      </c>
      <c r="B370">
        <v>108</v>
      </c>
      <c r="C370" t="s">
        <v>41</v>
      </c>
      <c r="D370">
        <v>200</v>
      </c>
      <c r="E370" t="s">
        <v>21</v>
      </c>
      <c r="F370" t="s">
        <v>270</v>
      </c>
      <c r="G370" t="s">
        <v>22</v>
      </c>
      <c r="H370" t="b">
        <v>1</v>
      </c>
      <c r="J370">
        <v>21148</v>
      </c>
      <c r="K370">
        <v>1087</v>
      </c>
      <c r="L370">
        <v>1</v>
      </c>
      <c r="M370">
        <v>1</v>
      </c>
      <c r="N370" t="s">
        <v>257</v>
      </c>
      <c r="O370">
        <v>107</v>
      </c>
      <c r="P370">
        <v>1</v>
      </c>
      <c r="Q370">
        <v>0</v>
      </c>
      <c r="R370" t="s">
        <v>23</v>
      </c>
      <c r="S370">
        <v>0</v>
      </c>
      <c r="T370">
        <v>0</v>
      </c>
      <c r="U370" t="str">
        <f t="shared" si="5"/>
        <v>Amazon Stream Track - All Countries - Grouped Date - POC</v>
      </c>
    </row>
    <row r="371" spans="1:21" x14ac:dyDescent="0.25">
      <c r="A371">
        <v>1584656930044</v>
      </c>
      <c r="B371">
        <v>101</v>
      </c>
      <c r="C371" t="s">
        <v>25</v>
      </c>
      <c r="D371">
        <v>200</v>
      </c>
      <c r="E371" t="s">
        <v>21</v>
      </c>
      <c r="F371" t="s">
        <v>270</v>
      </c>
      <c r="G371" t="s">
        <v>22</v>
      </c>
      <c r="H371" t="b">
        <v>1</v>
      </c>
      <c r="J371">
        <v>20423</v>
      </c>
      <c r="K371">
        <v>1073</v>
      </c>
      <c r="L371">
        <v>1</v>
      </c>
      <c r="M371">
        <v>1</v>
      </c>
      <c r="N371" t="s">
        <v>258</v>
      </c>
      <c r="O371">
        <v>101</v>
      </c>
      <c r="P371">
        <v>1</v>
      </c>
      <c r="Q371">
        <v>0</v>
      </c>
      <c r="R371" t="s">
        <v>23</v>
      </c>
      <c r="S371">
        <v>0</v>
      </c>
      <c r="T371">
        <v>0</v>
      </c>
      <c r="U371" t="str">
        <f t="shared" si="5"/>
        <v>Amazon Stream Track - All Countries - POC</v>
      </c>
    </row>
    <row r="372" spans="1:21" x14ac:dyDescent="0.25">
      <c r="A372">
        <v>1584656932395</v>
      </c>
      <c r="B372">
        <v>398</v>
      </c>
      <c r="C372" t="s">
        <v>20</v>
      </c>
      <c r="D372">
        <v>200</v>
      </c>
      <c r="E372" t="s">
        <v>21</v>
      </c>
      <c r="F372" t="s">
        <v>271</v>
      </c>
      <c r="G372" t="s">
        <v>22</v>
      </c>
      <c r="H372" t="b">
        <v>1</v>
      </c>
      <c r="J372">
        <v>1066</v>
      </c>
      <c r="K372">
        <v>402</v>
      </c>
      <c r="L372">
        <v>1</v>
      </c>
      <c r="M372">
        <v>1</v>
      </c>
      <c r="N372" t="s">
        <v>97</v>
      </c>
      <c r="O372">
        <v>398</v>
      </c>
      <c r="P372">
        <v>1</v>
      </c>
      <c r="Q372">
        <v>0</v>
      </c>
      <c r="R372" t="s">
        <v>23</v>
      </c>
      <c r="S372">
        <v>0</v>
      </c>
      <c r="T372">
        <v>9</v>
      </c>
      <c r="U372" t="str">
        <f t="shared" si="5"/>
        <v>Auth - POC</v>
      </c>
    </row>
    <row r="373" spans="1:21" x14ac:dyDescent="0.25">
      <c r="A373">
        <v>1584656932793</v>
      </c>
      <c r="B373">
        <v>88</v>
      </c>
      <c r="C373" t="s">
        <v>24</v>
      </c>
      <c r="D373">
        <v>200</v>
      </c>
      <c r="E373" t="s">
        <v>21</v>
      </c>
      <c r="F373" t="s">
        <v>271</v>
      </c>
      <c r="G373" t="s">
        <v>22</v>
      </c>
      <c r="H373" t="b">
        <v>1</v>
      </c>
      <c r="J373">
        <v>1864</v>
      </c>
      <c r="K373">
        <v>1096</v>
      </c>
      <c r="L373">
        <v>1</v>
      </c>
      <c r="M373">
        <v>1</v>
      </c>
      <c r="N373" t="s">
        <v>200</v>
      </c>
      <c r="O373">
        <v>88</v>
      </c>
      <c r="P373">
        <v>1</v>
      </c>
      <c r="Q373">
        <v>0</v>
      </c>
      <c r="R373" t="s">
        <v>23</v>
      </c>
      <c r="S373">
        <v>0</v>
      </c>
      <c r="T373">
        <v>0</v>
      </c>
      <c r="U373" t="str">
        <f t="shared" si="5"/>
        <v>Amazon Stream Track - POC</v>
      </c>
    </row>
    <row r="374" spans="1:21" x14ac:dyDescent="0.25">
      <c r="A374">
        <v>1584656932881</v>
      </c>
      <c r="B374">
        <v>82</v>
      </c>
      <c r="C374" t="s">
        <v>40</v>
      </c>
      <c r="D374">
        <v>200</v>
      </c>
      <c r="E374" t="s">
        <v>21</v>
      </c>
      <c r="F374" t="s">
        <v>271</v>
      </c>
      <c r="G374" t="s">
        <v>22</v>
      </c>
      <c r="H374" t="b">
        <v>1</v>
      </c>
      <c r="J374">
        <v>1893</v>
      </c>
      <c r="K374">
        <v>1110</v>
      </c>
      <c r="L374">
        <v>1</v>
      </c>
      <c r="M374">
        <v>1</v>
      </c>
      <c r="N374" t="s">
        <v>201</v>
      </c>
      <c r="O374">
        <v>82</v>
      </c>
      <c r="P374">
        <v>1</v>
      </c>
      <c r="Q374">
        <v>0</v>
      </c>
      <c r="R374" t="s">
        <v>23</v>
      </c>
      <c r="S374">
        <v>0</v>
      </c>
      <c r="T374">
        <v>0</v>
      </c>
      <c r="U374" t="str">
        <f t="shared" si="5"/>
        <v>Amazon Stream Track - Grouped Date - POC</v>
      </c>
    </row>
    <row r="375" spans="1:21" x14ac:dyDescent="0.25">
      <c r="A375">
        <v>1584656932963</v>
      </c>
      <c r="B375">
        <v>99</v>
      </c>
      <c r="C375" t="s">
        <v>41</v>
      </c>
      <c r="D375">
        <v>200</v>
      </c>
      <c r="E375" t="s">
        <v>21</v>
      </c>
      <c r="F375" t="s">
        <v>271</v>
      </c>
      <c r="G375" t="s">
        <v>22</v>
      </c>
      <c r="H375" t="b">
        <v>1</v>
      </c>
      <c r="J375">
        <v>37563</v>
      </c>
      <c r="K375">
        <v>1087</v>
      </c>
      <c r="L375">
        <v>1</v>
      </c>
      <c r="M375">
        <v>1</v>
      </c>
      <c r="N375" t="s">
        <v>202</v>
      </c>
      <c r="O375">
        <v>98</v>
      </c>
      <c r="P375">
        <v>1</v>
      </c>
      <c r="Q375">
        <v>0</v>
      </c>
      <c r="R375" t="s">
        <v>23</v>
      </c>
      <c r="S375">
        <v>0</v>
      </c>
      <c r="T375">
        <v>0</v>
      </c>
      <c r="U375" t="str">
        <f t="shared" si="5"/>
        <v>Amazon Stream Track - All Countries - Grouped Date - POC</v>
      </c>
    </row>
    <row r="376" spans="1:21" x14ac:dyDescent="0.25">
      <c r="A376">
        <v>1584656933062</v>
      </c>
      <c r="B376">
        <v>89</v>
      </c>
      <c r="C376" t="s">
        <v>25</v>
      </c>
      <c r="D376">
        <v>200</v>
      </c>
      <c r="E376" t="s">
        <v>21</v>
      </c>
      <c r="F376" t="s">
        <v>271</v>
      </c>
      <c r="G376" t="s">
        <v>22</v>
      </c>
      <c r="H376" t="b">
        <v>1</v>
      </c>
      <c r="J376">
        <v>36229</v>
      </c>
      <c r="K376">
        <v>1073</v>
      </c>
      <c r="L376">
        <v>1</v>
      </c>
      <c r="M376">
        <v>1</v>
      </c>
      <c r="N376" t="s">
        <v>203</v>
      </c>
      <c r="O376">
        <v>88</v>
      </c>
      <c r="P376">
        <v>1</v>
      </c>
      <c r="Q376">
        <v>0</v>
      </c>
      <c r="R376" t="s">
        <v>23</v>
      </c>
      <c r="S376">
        <v>0</v>
      </c>
      <c r="T376">
        <v>0</v>
      </c>
      <c r="U376" t="str">
        <f t="shared" si="5"/>
        <v>Amazon Stream Track - All Countries - POC</v>
      </c>
    </row>
    <row r="377" spans="1:21" x14ac:dyDescent="0.25">
      <c r="A377">
        <v>1584656935457</v>
      </c>
      <c r="B377">
        <v>374</v>
      </c>
      <c r="C377" t="s">
        <v>20</v>
      </c>
      <c r="D377">
        <v>200</v>
      </c>
      <c r="E377" t="s">
        <v>21</v>
      </c>
      <c r="F377" t="s">
        <v>272</v>
      </c>
      <c r="G377" t="s">
        <v>22</v>
      </c>
      <c r="H377" t="b">
        <v>1</v>
      </c>
      <c r="J377">
        <v>1066</v>
      </c>
      <c r="K377">
        <v>402</v>
      </c>
      <c r="L377">
        <v>1</v>
      </c>
      <c r="M377">
        <v>1</v>
      </c>
      <c r="N377" t="s">
        <v>97</v>
      </c>
      <c r="O377">
        <v>374</v>
      </c>
      <c r="P377">
        <v>1</v>
      </c>
      <c r="Q377">
        <v>0</v>
      </c>
      <c r="R377" t="s">
        <v>23</v>
      </c>
      <c r="S377">
        <v>0</v>
      </c>
      <c r="T377">
        <v>9</v>
      </c>
      <c r="U377" t="str">
        <f t="shared" si="5"/>
        <v>Auth - POC</v>
      </c>
    </row>
    <row r="378" spans="1:21" x14ac:dyDescent="0.25">
      <c r="A378">
        <v>1584656935831</v>
      </c>
      <c r="B378">
        <v>82</v>
      </c>
      <c r="C378" t="s">
        <v>24</v>
      </c>
      <c r="D378">
        <v>200</v>
      </c>
      <c r="E378" t="s">
        <v>21</v>
      </c>
      <c r="F378" t="s">
        <v>272</v>
      </c>
      <c r="G378" t="s">
        <v>22</v>
      </c>
      <c r="H378" t="b">
        <v>1</v>
      </c>
      <c r="J378">
        <v>1624</v>
      </c>
      <c r="K378">
        <v>1096</v>
      </c>
      <c r="L378">
        <v>1</v>
      </c>
      <c r="M378">
        <v>1</v>
      </c>
      <c r="N378" t="s">
        <v>205</v>
      </c>
      <c r="O378">
        <v>82</v>
      </c>
      <c r="P378">
        <v>1</v>
      </c>
      <c r="Q378">
        <v>0</v>
      </c>
      <c r="R378" t="s">
        <v>23</v>
      </c>
      <c r="S378">
        <v>0</v>
      </c>
      <c r="T378">
        <v>0</v>
      </c>
      <c r="U378" t="str">
        <f t="shared" si="5"/>
        <v>Amazon Stream Track - POC</v>
      </c>
    </row>
    <row r="379" spans="1:21" x14ac:dyDescent="0.25">
      <c r="A379">
        <v>1584656935914</v>
      </c>
      <c r="B379">
        <v>82</v>
      </c>
      <c r="C379" t="s">
        <v>40</v>
      </c>
      <c r="D379">
        <v>200</v>
      </c>
      <c r="E379" t="s">
        <v>21</v>
      </c>
      <c r="F379" t="s">
        <v>272</v>
      </c>
      <c r="G379" t="s">
        <v>22</v>
      </c>
      <c r="H379" t="b">
        <v>1</v>
      </c>
      <c r="J379">
        <v>1653</v>
      </c>
      <c r="K379">
        <v>1110</v>
      </c>
      <c r="L379">
        <v>1</v>
      </c>
      <c r="M379">
        <v>1</v>
      </c>
      <c r="N379" t="s">
        <v>206</v>
      </c>
      <c r="O379">
        <v>82</v>
      </c>
      <c r="P379">
        <v>1</v>
      </c>
      <c r="Q379">
        <v>0</v>
      </c>
      <c r="R379" t="s">
        <v>23</v>
      </c>
      <c r="S379">
        <v>0</v>
      </c>
      <c r="T379">
        <v>0</v>
      </c>
      <c r="U379" t="str">
        <f t="shared" si="5"/>
        <v>Amazon Stream Track - Grouped Date - POC</v>
      </c>
    </row>
    <row r="380" spans="1:21" x14ac:dyDescent="0.25">
      <c r="A380">
        <v>1584656935997</v>
      </c>
      <c r="B380">
        <v>104</v>
      </c>
      <c r="C380" t="s">
        <v>41</v>
      </c>
      <c r="D380">
        <v>200</v>
      </c>
      <c r="E380" t="s">
        <v>21</v>
      </c>
      <c r="F380" t="s">
        <v>272</v>
      </c>
      <c r="G380" t="s">
        <v>22</v>
      </c>
      <c r="H380" t="b">
        <v>1</v>
      </c>
      <c r="J380">
        <v>19514</v>
      </c>
      <c r="K380">
        <v>1087</v>
      </c>
      <c r="L380">
        <v>1</v>
      </c>
      <c r="M380">
        <v>1</v>
      </c>
      <c r="N380" t="s">
        <v>207</v>
      </c>
      <c r="O380">
        <v>103</v>
      </c>
      <c r="P380">
        <v>1</v>
      </c>
      <c r="Q380">
        <v>0</v>
      </c>
      <c r="R380" t="s">
        <v>23</v>
      </c>
      <c r="S380">
        <v>0</v>
      </c>
      <c r="T380">
        <v>0</v>
      </c>
      <c r="U380" t="str">
        <f t="shared" si="5"/>
        <v>Amazon Stream Track - All Countries - Grouped Date - POC</v>
      </c>
    </row>
    <row r="381" spans="1:21" x14ac:dyDescent="0.25">
      <c r="A381">
        <v>1584656936101</v>
      </c>
      <c r="B381">
        <v>88</v>
      </c>
      <c r="C381" t="s">
        <v>25</v>
      </c>
      <c r="D381">
        <v>200</v>
      </c>
      <c r="E381" t="s">
        <v>21</v>
      </c>
      <c r="F381" t="s">
        <v>272</v>
      </c>
      <c r="G381" t="s">
        <v>22</v>
      </c>
      <c r="H381" t="b">
        <v>1</v>
      </c>
      <c r="J381">
        <v>18818</v>
      </c>
      <c r="K381">
        <v>1073</v>
      </c>
      <c r="L381">
        <v>1</v>
      </c>
      <c r="M381">
        <v>1</v>
      </c>
      <c r="N381" t="s">
        <v>208</v>
      </c>
      <c r="O381">
        <v>88</v>
      </c>
      <c r="P381">
        <v>1</v>
      </c>
      <c r="Q381">
        <v>0</v>
      </c>
      <c r="R381" t="s">
        <v>23</v>
      </c>
      <c r="S381">
        <v>0</v>
      </c>
      <c r="T381">
        <v>0</v>
      </c>
      <c r="U381" t="str">
        <f t="shared" si="5"/>
        <v>Amazon Stream Track - All Countries - POC</v>
      </c>
    </row>
    <row r="382" spans="1:21" x14ac:dyDescent="0.25">
      <c r="A382">
        <v>1584656938519</v>
      </c>
      <c r="B382">
        <v>405</v>
      </c>
      <c r="C382" t="s">
        <v>20</v>
      </c>
      <c r="D382">
        <v>200</v>
      </c>
      <c r="E382" t="s">
        <v>21</v>
      </c>
      <c r="F382" t="s">
        <v>273</v>
      </c>
      <c r="G382" t="s">
        <v>22</v>
      </c>
      <c r="H382" t="b">
        <v>1</v>
      </c>
      <c r="J382">
        <v>1066</v>
      </c>
      <c r="K382">
        <v>402</v>
      </c>
      <c r="L382">
        <v>1</v>
      </c>
      <c r="M382">
        <v>1</v>
      </c>
      <c r="N382" t="s">
        <v>97</v>
      </c>
      <c r="O382">
        <v>405</v>
      </c>
      <c r="P382">
        <v>1</v>
      </c>
      <c r="Q382">
        <v>0</v>
      </c>
      <c r="R382" t="s">
        <v>23</v>
      </c>
      <c r="S382">
        <v>0</v>
      </c>
      <c r="T382">
        <v>10</v>
      </c>
      <c r="U382" t="str">
        <f t="shared" si="5"/>
        <v>Auth - POC</v>
      </c>
    </row>
    <row r="383" spans="1:21" x14ac:dyDescent="0.25">
      <c r="A383">
        <v>1584656938925</v>
      </c>
      <c r="B383">
        <v>89</v>
      </c>
      <c r="C383" t="s">
        <v>24</v>
      </c>
      <c r="D383">
        <v>200</v>
      </c>
      <c r="E383" t="s">
        <v>21</v>
      </c>
      <c r="F383" t="s">
        <v>273</v>
      </c>
      <c r="G383" t="s">
        <v>22</v>
      </c>
      <c r="H383" t="b">
        <v>1</v>
      </c>
      <c r="J383">
        <v>1872</v>
      </c>
      <c r="K383">
        <v>1096</v>
      </c>
      <c r="L383">
        <v>1</v>
      </c>
      <c r="M383">
        <v>1</v>
      </c>
      <c r="N383" t="s">
        <v>210</v>
      </c>
      <c r="O383">
        <v>89</v>
      </c>
      <c r="P383">
        <v>1</v>
      </c>
      <c r="Q383">
        <v>0</v>
      </c>
      <c r="R383" t="s">
        <v>23</v>
      </c>
      <c r="S383">
        <v>0</v>
      </c>
      <c r="T383">
        <v>0</v>
      </c>
      <c r="U383" t="str">
        <f t="shared" si="5"/>
        <v>Amazon Stream Track - POC</v>
      </c>
    </row>
    <row r="384" spans="1:21" x14ac:dyDescent="0.25">
      <c r="A384">
        <v>1584656939014</v>
      </c>
      <c r="B384">
        <v>80</v>
      </c>
      <c r="C384" t="s">
        <v>40</v>
      </c>
      <c r="D384">
        <v>200</v>
      </c>
      <c r="E384" t="s">
        <v>21</v>
      </c>
      <c r="F384" t="s">
        <v>273</v>
      </c>
      <c r="G384" t="s">
        <v>22</v>
      </c>
      <c r="H384" t="b">
        <v>1</v>
      </c>
      <c r="J384">
        <v>1901</v>
      </c>
      <c r="K384">
        <v>1110</v>
      </c>
      <c r="L384">
        <v>1</v>
      </c>
      <c r="M384">
        <v>1</v>
      </c>
      <c r="N384" t="s">
        <v>211</v>
      </c>
      <c r="O384">
        <v>80</v>
      </c>
      <c r="P384">
        <v>1</v>
      </c>
      <c r="Q384">
        <v>0</v>
      </c>
      <c r="R384" t="s">
        <v>23</v>
      </c>
      <c r="S384">
        <v>0</v>
      </c>
      <c r="T384">
        <v>0</v>
      </c>
      <c r="U384" t="str">
        <f t="shared" si="5"/>
        <v>Amazon Stream Track - Grouped Date - POC</v>
      </c>
    </row>
    <row r="385" spans="1:21" x14ac:dyDescent="0.25">
      <c r="A385">
        <v>1584656939094</v>
      </c>
      <c r="B385">
        <v>101</v>
      </c>
      <c r="C385" t="s">
        <v>41</v>
      </c>
      <c r="D385">
        <v>200</v>
      </c>
      <c r="E385" t="s">
        <v>21</v>
      </c>
      <c r="F385" t="s">
        <v>273</v>
      </c>
      <c r="G385" t="s">
        <v>22</v>
      </c>
      <c r="H385" t="b">
        <v>1</v>
      </c>
      <c r="J385">
        <v>35863</v>
      </c>
      <c r="K385">
        <v>1087</v>
      </c>
      <c r="L385">
        <v>1</v>
      </c>
      <c r="M385">
        <v>1</v>
      </c>
      <c r="N385" t="s">
        <v>212</v>
      </c>
      <c r="O385">
        <v>100</v>
      </c>
      <c r="P385">
        <v>1</v>
      </c>
      <c r="Q385">
        <v>0</v>
      </c>
      <c r="R385" t="s">
        <v>23</v>
      </c>
      <c r="S385">
        <v>0</v>
      </c>
      <c r="T385">
        <v>0</v>
      </c>
      <c r="U385" t="str">
        <f t="shared" si="5"/>
        <v>Amazon Stream Track - All Countries - Grouped Date - POC</v>
      </c>
    </row>
    <row r="386" spans="1:21" x14ac:dyDescent="0.25">
      <c r="A386">
        <v>1584656939195</v>
      </c>
      <c r="B386">
        <v>99</v>
      </c>
      <c r="C386" t="s">
        <v>25</v>
      </c>
      <c r="D386">
        <v>200</v>
      </c>
      <c r="E386" t="s">
        <v>21</v>
      </c>
      <c r="F386" t="s">
        <v>273</v>
      </c>
      <c r="G386" t="s">
        <v>22</v>
      </c>
      <c r="H386" t="b">
        <v>1</v>
      </c>
      <c r="J386">
        <v>34616</v>
      </c>
      <c r="K386">
        <v>1073</v>
      </c>
      <c r="L386">
        <v>1</v>
      </c>
      <c r="M386">
        <v>1</v>
      </c>
      <c r="N386" t="s">
        <v>213</v>
      </c>
      <c r="O386">
        <v>99</v>
      </c>
      <c r="P386">
        <v>1</v>
      </c>
      <c r="Q386">
        <v>0</v>
      </c>
      <c r="R386" t="s">
        <v>23</v>
      </c>
      <c r="S386">
        <v>0</v>
      </c>
      <c r="T386">
        <v>0</v>
      </c>
      <c r="U386" t="str">
        <f t="shared" si="5"/>
        <v>Amazon Stream Track - All Countries - POC</v>
      </c>
    </row>
    <row r="387" spans="1:21" x14ac:dyDescent="0.25">
      <c r="A387">
        <v>1584656941579</v>
      </c>
      <c r="B387">
        <v>351</v>
      </c>
      <c r="C387" t="s">
        <v>20</v>
      </c>
      <c r="D387">
        <v>200</v>
      </c>
      <c r="E387" t="s">
        <v>21</v>
      </c>
      <c r="F387" t="s">
        <v>274</v>
      </c>
      <c r="G387" t="s">
        <v>22</v>
      </c>
      <c r="H387" t="b">
        <v>1</v>
      </c>
      <c r="J387">
        <v>1066</v>
      </c>
      <c r="K387">
        <v>402</v>
      </c>
      <c r="L387">
        <v>1</v>
      </c>
      <c r="M387">
        <v>1</v>
      </c>
      <c r="N387" t="s">
        <v>97</v>
      </c>
      <c r="O387">
        <v>351</v>
      </c>
      <c r="P387">
        <v>1</v>
      </c>
      <c r="Q387">
        <v>0</v>
      </c>
      <c r="R387" t="s">
        <v>23</v>
      </c>
      <c r="S387">
        <v>0</v>
      </c>
      <c r="T387">
        <v>10</v>
      </c>
      <c r="U387" t="str">
        <f t="shared" ref="U387:U450" si="6">C387&amp;IF(ISNUMBER(SEARCH("POC",F387)), " - POC", "")</f>
        <v>Auth - POC</v>
      </c>
    </row>
    <row r="388" spans="1:21" x14ac:dyDescent="0.25">
      <c r="A388">
        <v>1584656941931</v>
      </c>
      <c r="B388">
        <v>87</v>
      </c>
      <c r="C388" t="s">
        <v>24</v>
      </c>
      <c r="D388">
        <v>200</v>
      </c>
      <c r="E388" t="s">
        <v>21</v>
      </c>
      <c r="F388" t="s">
        <v>274</v>
      </c>
      <c r="G388" t="s">
        <v>22</v>
      </c>
      <c r="H388" t="b">
        <v>1</v>
      </c>
      <c r="J388">
        <v>1885</v>
      </c>
      <c r="K388">
        <v>1096</v>
      </c>
      <c r="L388">
        <v>1</v>
      </c>
      <c r="M388">
        <v>1</v>
      </c>
      <c r="N388" t="s">
        <v>215</v>
      </c>
      <c r="O388">
        <v>87</v>
      </c>
      <c r="P388">
        <v>1</v>
      </c>
      <c r="Q388">
        <v>0</v>
      </c>
      <c r="R388" t="s">
        <v>23</v>
      </c>
      <c r="S388">
        <v>0</v>
      </c>
      <c r="T388">
        <v>0</v>
      </c>
      <c r="U388" t="str">
        <f t="shared" si="6"/>
        <v>Amazon Stream Track - POC</v>
      </c>
    </row>
    <row r="389" spans="1:21" x14ac:dyDescent="0.25">
      <c r="A389">
        <v>1584656942019</v>
      </c>
      <c r="B389">
        <v>87</v>
      </c>
      <c r="C389" t="s">
        <v>40</v>
      </c>
      <c r="D389">
        <v>200</v>
      </c>
      <c r="E389" t="s">
        <v>21</v>
      </c>
      <c r="F389" t="s">
        <v>274</v>
      </c>
      <c r="G389" t="s">
        <v>22</v>
      </c>
      <c r="H389" t="b">
        <v>1</v>
      </c>
      <c r="J389">
        <v>1914</v>
      </c>
      <c r="K389">
        <v>1110</v>
      </c>
      <c r="L389">
        <v>1</v>
      </c>
      <c r="M389">
        <v>1</v>
      </c>
      <c r="N389" t="s">
        <v>216</v>
      </c>
      <c r="O389">
        <v>87</v>
      </c>
      <c r="P389">
        <v>1</v>
      </c>
      <c r="Q389">
        <v>0</v>
      </c>
      <c r="R389" t="s">
        <v>23</v>
      </c>
      <c r="S389">
        <v>0</v>
      </c>
      <c r="T389">
        <v>0</v>
      </c>
      <c r="U389" t="str">
        <f t="shared" si="6"/>
        <v>Amazon Stream Track - Grouped Date - POC</v>
      </c>
    </row>
    <row r="390" spans="1:21" x14ac:dyDescent="0.25">
      <c r="A390">
        <v>1584656942106</v>
      </c>
      <c r="B390">
        <v>106</v>
      </c>
      <c r="C390" t="s">
        <v>41</v>
      </c>
      <c r="D390">
        <v>200</v>
      </c>
      <c r="E390" t="s">
        <v>21</v>
      </c>
      <c r="F390" t="s">
        <v>274</v>
      </c>
      <c r="G390" t="s">
        <v>22</v>
      </c>
      <c r="H390" t="b">
        <v>1</v>
      </c>
      <c r="J390">
        <v>41226</v>
      </c>
      <c r="K390">
        <v>1087</v>
      </c>
      <c r="L390">
        <v>1</v>
      </c>
      <c r="M390">
        <v>1</v>
      </c>
      <c r="N390" t="s">
        <v>217</v>
      </c>
      <c r="O390">
        <v>105</v>
      </c>
      <c r="P390">
        <v>1</v>
      </c>
      <c r="Q390">
        <v>0</v>
      </c>
      <c r="R390" t="s">
        <v>23</v>
      </c>
      <c r="S390">
        <v>0</v>
      </c>
      <c r="T390">
        <v>0</v>
      </c>
      <c r="U390" t="str">
        <f t="shared" si="6"/>
        <v>Amazon Stream Track - All Countries - Grouped Date - POC</v>
      </c>
    </row>
    <row r="391" spans="1:21" x14ac:dyDescent="0.25">
      <c r="A391">
        <v>1584656942212</v>
      </c>
      <c r="B391">
        <v>107</v>
      </c>
      <c r="C391" t="s">
        <v>25</v>
      </c>
      <c r="D391">
        <v>200</v>
      </c>
      <c r="E391" t="s">
        <v>21</v>
      </c>
      <c r="F391" t="s">
        <v>274</v>
      </c>
      <c r="G391" t="s">
        <v>22</v>
      </c>
      <c r="H391" t="b">
        <v>1</v>
      </c>
      <c r="J391">
        <v>39834</v>
      </c>
      <c r="K391">
        <v>1073</v>
      </c>
      <c r="L391">
        <v>1</v>
      </c>
      <c r="M391">
        <v>1</v>
      </c>
      <c r="N391" t="s">
        <v>218</v>
      </c>
      <c r="O391">
        <v>106</v>
      </c>
      <c r="P391">
        <v>1</v>
      </c>
      <c r="Q391">
        <v>0</v>
      </c>
      <c r="R391" t="s">
        <v>23</v>
      </c>
      <c r="S391">
        <v>0</v>
      </c>
      <c r="T391">
        <v>0</v>
      </c>
      <c r="U391" t="str">
        <f t="shared" si="6"/>
        <v>Amazon Stream Track - All Countries - POC</v>
      </c>
    </row>
    <row r="392" spans="1:21" x14ac:dyDescent="0.25">
      <c r="A392">
        <v>1584656944640</v>
      </c>
      <c r="B392">
        <v>390</v>
      </c>
      <c r="C392" t="s">
        <v>20</v>
      </c>
      <c r="D392">
        <v>200</v>
      </c>
      <c r="E392" t="s">
        <v>21</v>
      </c>
      <c r="F392" t="s">
        <v>275</v>
      </c>
      <c r="G392" t="s">
        <v>22</v>
      </c>
      <c r="H392" t="b">
        <v>1</v>
      </c>
      <c r="J392">
        <v>1066</v>
      </c>
      <c r="K392">
        <v>402</v>
      </c>
      <c r="L392">
        <v>1</v>
      </c>
      <c r="M392">
        <v>1</v>
      </c>
      <c r="N392" t="s">
        <v>97</v>
      </c>
      <c r="O392">
        <v>390</v>
      </c>
      <c r="P392">
        <v>1</v>
      </c>
      <c r="Q392">
        <v>0</v>
      </c>
      <c r="R392" t="s">
        <v>23</v>
      </c>
      <c r="S392">
        <v>0</v>
      </c>
      <c r="T392">
        <v>9</v>
      </c>
      <c r="U392" t="str">
        <f t="shared" si="6"/>
        <v>Auth - POC</v>
      </c>
    </row>
    <row r="393" spans="1:21" x14ac:dyDescent="0.25">
      <c r="A393">
        <v>1584656945030</v>
      </c>
      <c r="B393">
        <v>85</v>
      </c>
      <c r="C393" t="s">
        <v>24</v>
      </c>
      <c r="D393">
        <v>200</v>
      </c>
      <c r="E393" t="s">
        <v>21</v>
      </c>
      <c r="F393" t="s">
        <v>275</v>
      </c>
      <c r="G393" t="s">
        <v>22</v>
      </c>
      <c r="H393" t="b">
        <v>1</v>
      </c>
      <c r="J393">
        <v>1863</v>
      </c>
      <c r="K393">
        <v>1096</v>
      </c>
      <c r="L393">
        <v>1</v>
      </c>
      <c r="M393">
        <v>1</v>
      </c>
      <c r="N393" t="s">
        <v>220</v>
      </c>
      <c r="O393">
        <v>85</v>
      </c>
      <c r="P393">
        <v>1</v>
      </c>
      <c r="Q393">
        <v>0</v>
      </c>
      <c r="R393" t="s">
        <v>23</v>
      </c>
      <c r="S393">
        <v>0</v>
      </c>
      <c r="T393">
        <v>0</v>
      </c>
      <c r="U393" t="str">
        <f t="shared" si="6"/>
        <v>Amazon Stream Track - POC</v>
      </c>
    </row>
    <row r="394" spans="1:21" x14ac:dyDescent="0.25">
      <c r="A394">
        <v>1584656945115</v>
      </c>
      <c r="B394">
        <v>85</v>
      </c>
      <c r="C394" t="s">
        <v>40</v>
      </c>
      <c r="D394">
        <v>200</v>
      </c>
      <c r="E394" t="s">
        <v>21</v>
      </c>
      <c r="F394" t="s">
        <v>275</v>
      </c>
      <c r="G394" t="s">
        <v>22</v>
      </c>
      <c r="H394" t="b">
        <v>1</v>
      </c>
      <c r="J394">
        <v>1892</v>
      </c>
      <c r="K394">
        <v>1110</v>
      </c>
      <c r="L394">
        <v>1</v>
      </c>
      <c r="M394">
        <v>1</v>
      </c>
      <c r="N394" t="s">
        <v>221</v>
      </c>
      <c r="O394">
        <v>85</v>
      </c>
      <c r="P394">
        <v>1</v>
      </c>
      <c r="Q394">
        <v>0</v>
      </c>
      <c r="R394" t="s">
        <v>23</v>
      </c>
      <c r="S394">
        <v>0</v>
      </c>
      <c r="T394">
        <v>0</v>
      </c>
      <c r="U394" t="str">
        <f t="shared" si="6"/>
        <v>Amazon Stream Track - Grouped Date - POC</v>
      </c>
    </row>
    <row r="395" spans="1:21" x14ac:dyDescent="0.25">
      <c r="A395">
        <v>1584656945200</v>
      </c>
      <c r="B395">
        <v>101</v>
      </c>
      <c r="C395" t="s">
        <v>41</v>
      </c>
      <c r="D395">
        <v>200</v>
      </c>
      <c r="E395" t="s">
        <v>21</v>
      </c>
      <c r="F395" t="s">
        <v>275</v>
      </c>
      <c r="G395" t="s">
        <v>22</v>
      </c>
      <c r="H395" t="b">
        <v>1</v>
      </c>
      <c r="J395">
        <v>35789</v>
      </c>
      <c r="K395">
        <v>1087</v>
      </c>
      <c r="L395">
        <v>1</v>
      </c>
      <c r="M395">
        <v>1</v>
      </c>
      <c r="N395" t="s">
        <v>222</v>
      </c>
      <c r="O395">
        <v>100</v>
      </c>
      <c r="P395">
        <v>1</v>
      </c>
      <c r="Q395">
        <v>0</v>
      </c>
      <c r="R395" t="s">
        <v>23</v>
      </c>
      <c r="S395">
        <v>0</v>
      </c>
      <c r="T395">
        <v>0</v>
      </c>
      <c r="U395" t="str">
        <f t="shared" si="6"/>
        <v>Amazon Stream Track - All Countries - Grouped Date - POC</v>
      </c>
    </row>
    <row r="396" spans="1:21" x14ac:dyDescent="0.25">
      <c r="A396">
        <v>1584656945301</v>
      </c>
      <c r="B396">
        <v>96</v>
      </c>
      <c r="C396" t="s">
        <v>25</v>
      </c>
      <c r="D396">
        <v>200</v>
      </c>
      <c r="E396" t="s">
        <v>21</v>
      </c>
      <c r="F396" t="s">
        <v>275</v>
      </c>
      <c r="G396" t="s">
        <v>22</v>
      </c>
      <c r="H396" t="b">
        <v>1</v>
      </c>
      <c r="J396">
        <v>34484</v>
      </c>
      <c r="K396">
        <v>1073</v>
      </c>
      <c r="L396">
        <v>1</v>
      </c>
      <c r="M396">
        <v>1</v>
      </c>
      <c r="N396" t="s">
        <v>223</v>
      </c>
      <c r="O396">
        <v>96</v>
      </c>
      <c r="P396">
        <v>1</v>
      </c>
      <c r="Q396">
        <v>0</v>
      </c>
      <c r="R396" t="s">
        <v>23</v>
      </c>
      <c r="S396">
        <v>0</v>
      </c>
      <c r="T396">
        <v>0</v>
      </c>
      <c r="U396" t="str">
        <f t="shared" si="6"/>
        <v>Amazon Stream Track - All Countries - POC</v>
      </c>
    </row>
    <row r="397" spans="1:21" x14ac:dyDescent="0.25">
      <c r="A397">
        <v>1584656947702</v>
      </c>
      <c r="B397">
        <v>391</v>
      </c>
      <c r="C397" t="s">
        <v>20</v>
      </c>
      <c r="D397">
        <v>200</v>
      </c>
      <c r="E397" t="s">
        <v>21</v>
      </c>
      <c r="F397" t="s">
        <v>276</v>
      </c>
      <c r="G397" t="s">
        <v>22</v>
      </c>
      <c r="H397" t="b">
        <v>1</v>
      </c>
      <c r="J397">
        <v>1066</v>
      </c>
      <c r="K397">
        <v>402</v>
      </c>
      <c r="L397">
        <v>1</v>
      </c>
      <c r="M397">
        <v>1</v>
      </c>
      <c r="N397" t="s">
        <v>97</v>
      </c>
      <c r="O397">
        <v>391</v>
      </c>
      <c r="P397">
        <v>1</v>
      </c>
      <c r="Q397">
        <v>0</v>
      </c>
      <c r="R397" t="s">
        <v>23</v>
      </c>
      <c r="S397">
        <v>0</v>
      </c>
      <c r="T397">
        <v>12</v>
      </c>
      <c r="U397" t="str">
        <f t="shared" si="6"/>
        <v>Auth - POC</v>
      </c>
    </row>
    <row r="398" spans="1:21" x14ac:dyDescent="0.25">
      <c r="A398">
        <v>1584656948093</v>
      </c>
      <c r="B398">
        <v>97</v>
      </c>
      <c r="C398" t="s">
        <v>24</v>
      </c>
      <c r="D398">
        <v>200</v>
      </c>
      <c r="E398" t="s">
        <v>21</v>
      </c>
      <c r="F398" t="s">
        <v>276</v>
      </c>
      <c r="G398" t="s">
        <v>22</v>
      </c>
      <c r="H398" t="b">
        <v>1</v>
      </c>
      <c r="J398">
        <v>1905</v>
      </c>
      <c r="K398">
        <v>1096</v>
      </c>
      <c r="L398">
        <v>1</v>
      </c>
      <c r="M398">
        <v>1</v>
      </c>
      <c r="N398" t="s">
        <v>225</v>
      </c>
      <c r="O398">
        <v>97</v>
      </c>
      <c r="P398">
        <v>1</v>
      </c>
      <c r="Q398">
        <v>0</v>
      </c>
      <c r="R398" t="s">
        <v>23</v>
      </c>
      <c r="S398">
        <v>0</v>
      </c>
      <c r="T398">
        <v>0</v>
      </c>
      <c r="U398" t="str">
        <f t="shared" si="6"/>
        <v>Amazon Stream Track - POC</v>
      </c>
    </row>
    <row r="399" spans="1:21" x14ac:dyDescent="0.25">
      <c r="A399">
        <v>1584656948191</v>
      </c>
      <c r="B399">
        <v>80</v>
      </c>
      <c r="C399" t="s">
        <v>40</v>
      </c>
      <c r="D399">
        <v>200</v>
      </c>
      <c r="E399" t="s">
        <v>21</v>
      </c>
      <c r="F399" t="s">
        <v>276</v>
      </c>
      <c r="G399" t="s">
        <v>22</v>
      </c>
      <c r="H399" t="b">
        <v>1</v>
      </c>
      <c r="J399">
        <v>1934</v>
      </c>
      <c r="K399">
        <v>1110</v>
      </c>
      <c r="L399">
        <v>1</v>
      </c>
      <c r="M399">
        <v>1</v>
      </c>
      <c r="N399" t="s">
        <v>226</v>
      </c>
      <c r="O399">
        <v>80</v>
      </c>
      <c r="P399">
        <v>1</v>
      </c>
      <c r="Q399">
        <v>0</v>
      </c>
      <c r="R399" t="s">
        <v>23</v>
      </c>
      <c r="S399">
        <v>0</v>
      </c>
      <c r="T399">
        <v>0</v>
      </c>
      <c r="U399" t="str">
        <f t="shared" si="6"/>
        <v>Amazon Stream Track - Grouped Date - POC</v>
      </c>
    </row>
    <row r="400" spans="1:21" x14ac:dyDescent="0.25">
      <c r="A400">
        <v>1584656948271</v>
      </c>
      <c r="B400">
        <v>108</v>
      </c>
      <c r="C400" t="s">
        <v>41</v>
      </c>
      <c r="D400">
        <v>200</v>
      </c>
      <c r="E400" t="s">
        <v>21</v>
      </c>
      <c r="F400" t="s">
        <v>276</v>
      </c>
      <c r="G400" t="s">
        <v>22</v>
      </c>
      <c r="H400" t="b">
        <v>1</v>
      </c>
      <c r="J400">
        <v>40019</v>
      </c>
      <c r="K400">
        <v>1087</v>
      </c>
      <c r="L400">
        <v>1</v>
      </c>
      <c r="M400">
        <v>1</v>
      </c>
      <c r="N400" t="s">
        <v>227</v>
      </c>
      <c r="O400">
        <v>107</v>
      </c>
      <c r="P400">
        <v>1</v>
      </c>
      <c r="Q400">
        <v>0</v>
      </c>
      <c r="R400" t="s">
        <v>23</v>
      </c>
      <c r="S400">
        <v>0</v>
      </c>
      <c r="T400">
        <v>0</v>
      </c>
      <c r="U400" t="str">
        <f t="shared" si="6"/>
        <v>Amazon Stream Track - All Countries - Grouped Date - POC</v>
      </c>
    </row>
    <row r="401" spans="1:21" x14ac:dyDescent="0.25">
      <c r="A401">
        <v>1584656948379</v>
      </c>
      <c r="B401">
        <v>105</v>
      </c>
      <c r="C401" t="s">
        <v>25</v>
      </c>
      <c r="D401">
        <v>200</v>
      </c>
      <c r="E401" t="s">
        <v>21</v>
      </c>
      <c r="F401" t="s">
        <v>276</v>
      </c>
      <c r="G401" t="s">
        <v>22</v>
      </c>
      <c r="H401" t="b">
        <v>1</v>
      </c>
      <c r="J401">
        <v>38627</v>
      </c>
      <c r="K401">
        <v>1073</v>
      </c>
      <c r="L401">
        <v>1</v>
      </c>
      <c r="M401">
        <v>1</v>
      </c>
      <c r="N401" t="s">
        <v>228</v>
      </c>
      <c r="O401">
        <v>105</v>
      </c>
      <c r="P401">
        <v>1</v>
      </c>
      <c r="Q401">
        <v>0</v>
      </c>
      <c r="R401" t="s">
        <v>23</v>
      </c>
      <c r="S401">
        <v>0</v>
      </c>
      <c r="T401">
        <v>0</v>
      </c>
      <c r="U401" t="str">
        <f t="shared" si="6"/>
        <v>Amazon Stream Track - All Countries - POC</v>
      </c>
    </row>
    <row r="402" spans="1:21" x14ac:dyDescent="0.25">
      <c r="A402">
        <v>1584656950764</v>
      </c>
      <c r="B402">
        <v>422</v>
      </c>
      <c r="C402" t="s">
        <v>20</v>
      </c>
      <c r="D402">
        <v>200</v>
      </c>
      <c r="E402" t="s">
        <v>21</v>
      </c>
      <c r="F402" t="s">
        <v>277</v>
      </c>
      <c r="G402" t="s">
        <v>22</v>
      </c>
      <c r="H402" t="b">
        <v>1</v>
      </c>
      <c r="J402">
        <v>1066</v>
      </c>
      <c r="K402">
        <v>402</v>
      </c>
      <c r="L402">
        <v>1</v>
      </c>
      <c r="M402">
        <v>1</v>
      </c>
      <c r="N402" t="s">
        <v>97</v>
      </c>
      <c r="O402">
        <v>421</v>
      </c>
      <c r="P402">
        <v>1</v>
      </c>
      <c r="Q402">
        <v>0</v>
      </c>
      <c r="R402" t="s">
        <v>23</v>
      </c>
      <c r="S402">
        <v>0</v>
      </c>
      <c r="T402">
        <v>13</v>
      </c>
      <c r="U402" t="str">
        <f t="shared" si="6"/>
        <v>Auth - POC</v>
      </c>
    </row>
    <row r="403" spans="1:21" x14ac:dyDescent="0.25">
      <c r="A403">
        <v>1584656951186</v>
      </c>
      <c r="B403">
        <v>82</v>
      </c>
      <c r="C403" t="s">
        <v>24</v>
      </c>
      <c r="D403">
        <v>200</v>
      </c>
      <c r="E403" t="s">
        <v>21</v>
      </c>
      <c r="F403" t="s">
        <v>277</v>
      </c>
      <c r="G403" t="s">
        <v>22</v>
      </c>
      <c r="H403" t="b">
        <v>1</v>
      </c>
      <c r="J403">
        <v>1866</v>
      </c>
      <c r="K403">
        <v>1096</v>
      </c>
      <c r="L403">
        <v>1</v>
      </c>
      <c r="M403">
        <v>1</v>
      </c>
      <c r="N403" t="s">
        <v>230</v>
      </c>
      <c r="O403">
        <v>82</v>
      </c>
      <c r="P403">
        <v>1</v>
      </c>
      <c r="Q403">
        <v>0</v>
      </c>
      <c r="R403" t="s">
        <v>23</v>
      </c>
      <c r="S403">
        <v>0</v>
      </c>
      <c r="T403">
        <v>0</v>
      </c>
      <c r="U403" t="str">
        <f t="shared" si="6"/>
        <v>Amazon Stream Track - POC</v>
      </c>
    </row>
    <row r="404" spans="1:21" x14ac:dyDescent="0.25">
      <c r="A404">
        <v>1584656951268</v>
      </c>
      <c r="B404">
        <v>81</v>
      </c>
      <c r="C404" t="s">
        <v>40</v>
      </c>
      <c r="D404">
        <v>200</v>
      </c>
      <c r="E404" t="s">
        <v>21</v>
      </c>
      <c r="F404" t="s">
        <v>277</v>
      </c>
      <c r="G404" t="s">
        <v>22</v>
      </c>
      <c r="H404" t="b">
        <v>1</v>
      </c>
      <c r="J404">
        <v>1895</v>
      </c>
      <c r="K404">
        <v>1110</v>
      </c>
      <c r="L404">
        <v>1</v>
      </c>
      <c r="M404">
        <v>1</v>
      </c>
      <c r="N404" t="s">
        <v>231</v>
      </c>
      <c r="O404">
        <v>81</v>
      </c>
      <c r="P404">
        <v>1</v>
      </c>
      <c r="Q404">
        <v>0</v>
      </c>
      <c r="R404" t="s">
        <v>23</v>
      </c>
      <c r="S404">
        <v>0</v>
      </c>
      <c r="T404">
        <v>0</v>
      </c>
      <c r="U404" t="str">
        <f t="shared" si="6"/>
        <v>Amazon Stream Track - Grouped Date - POC</v>
      </c>
    </row>
    <row r="405" spans="1:21" x14ac:dyDescent="0.25">
      <c r="A405">
        <v>1584656951350</v>
      </c>
      <c r="B405">
        <v>103</v>
      </c>
      <c r="C405" t="s">
        <v>41</v>
      </c>
      <c r="D405">
        <v>200</v>
      </c>
      <c r="E405" t="s">
        <v>21</v>
      </c>
      <c r="F405" t="s">
        <v>277</v>
      </c>
      <c r="G405" t="s">
        <v>22</v>
      </c>
      <c r="H405" t="b">
        <v>1</v>
      </c>
      <c r="J405">
        <v>37316</v>
      </c>
      <c r="K405">
        <v>1087</v>
      </c>
      <c r="L405">
        <v>1</v>
      </c>
      <c r="M405">
        <v>1</v>
      </c>
      <c r="N405" t="s">
        <v>232</v>
      </c>
      <c r="O405">
        <v>103</v>
      </c>
      <c r="P405">
        <v>1</v>
      </c>
      <c r="Q405">
        <v>0</v>
      </c>
      <c r="R405" t="s">
        <v>23</v>
      </c>
      <c r="S405">
        <v>0</v>
      </c>
      <c r="T405">
        <v>0</v>
      </c>
      <c r="U405" t="str">
        <f t="shared" si="6"/>
        <v>Amazon Stream Track - All Countries - Grouped Date - POC</v>
      </c>
    </row>
    <row r="406" spans="1:21" x14ac:dyDescent="0.25">
      <c r="A406">
        <v>1584656951453</v>
      </c>
      <c r="B406">
        <v>97</v>
      </c>
      <c r="C406" t="s">
        <v>25</v>
      </c>
      <c r="D406">
        <v>200</v>
      </c>
      <c r="E406" t="s">
        <v>21</v>
      </c>
      <c r="F406" t="s">
        <v>277</v>
      </c>
      <c r="G406" t="s">
        <v>22</v>
      </c>
      <c r="H406" t="b">
        <v>1</v>
      </c>
      <c r="J406">
        <v>36011</v>
      </c>
      <c r="K406">
        <v>1073</v>
      </c>
      <c r="L406">
        <v>1</v>
      </c>
      <c r="M406">
        <v>1</v>
      </c>
      <c r="N406" t="s">
        <v>233</v>
      </c>
      <c r="O406">
        <v>97</v>
      </c>
      <c r="P406">
        <v>1</v>
      </c>
      <c r="Q406">
        <v>0</v>
      </c>
      <c r="R406" t="s">
        <v>23</v>
      </c>
      <c r="S406">
        <v>0</v>
      </c>
      <c r="T406">
        <v>0</v>
      </c>
      <c r="U406" t="str">
        <f t="shared" si="6"/>
        <v>Amazon Stream Track - All Countries - POC</v>
      </c>
    </row>
    <row r="407" spans="1:21" x14ac:dyDescent="0.25">
      <c r="A407">
        <v>1584656953825</v>
      </c>
      <c r="B407">
        <v>418</v>
      </c>
      <c r="C407" t="s">
        <v>20</v>
      </c>
      <c r="D407">
        <v>200</v>
      </c>
      <c r="E407" t="s">
        <v>21</v>
      </c>
      <c r="F407" t="s">
        <v>278</v>
      </c>
      <c r="G407" t="s">
        <v>22</v>
      </c>
      <c r="H407" t="b">
        <v>1</v>
      </c>
      <c r="J407">
        <v>1066</v>
      </c>
      <c r="K407">
        <v>402</v>
      </c>
      <c r="L407">
        <v>1</v>
      </c>
      <c r="M407">
        <v>1</v>
      </c>
      <c r="N407" t="s">
        <v>97</v>
      </c>
      <c r="O407">
        <v>418</v>
      </c>
      <c r="P407">
        <v>1</v>
      </c>
      <c r="Q407">
        <v>0</v>
      </c>
      <c r="R407" t="s">
        <v>23</v>
      </c>
      <c r="S407">
        <v>0</v>
      </c>
      <c r="T407">
        <v>9</v>
      </c>
      <c r="U407" t="str">
        <f t="shared" si="6"/>
        <v>Auth - POC</v>
      </c>
    </row>
    <row r="408" spans="1:21" x14ac:dyDescent="0.25">
      <c r="A408">
        <v>1584656954244</v>
      </c>
      <c r="B408">
        <v>84</v>
      </c>
      <c r="C408" t="s">
        <v>24</v>
      </c>
      <c r="D408">
        <v>200</v>
      </c>
      <c r="E408" t="s">
        <v>21</v>
      </c>
      <c r="F408" t="s">
        <v>278</v>
      </c>
      <c r="G408" t="s">
        <v>22</v>
      </c>
      <c r="H408" t="b">
        <v>1</v>
      </c>
      <c r="J408">
        <v>1780</v>
      </c>
      <c r="K408">
        <v>1096</v>
      </c>
      <c r="L408">
        <v>1</v>
      </c>
      <c r="M408">
        <v>1</v>
      </c>
      <c r="N408" t="s">
        <v>235</v>
      </c>
      <c r="O408">
        <v>84</v>
      </c>
      <c r="P408">
        <v>1</v>
      </c>
      <c r="Q408">
        <v>0</v>
      </c>
      <c r="R408" t="s">
        <v>23</v>
      </c>
      <c r="S408">
        <v>0</v>
      </c>
      <c r="T408">
        <v>0</v>
      </c>
      <c r="U408" t="str">
        <f t="shared" si="6"/>
        <v>Amazon Stream Track - POC</v>
      </c>
    </row>
    <row r="409" spans="1:21" x14ac:dyDescent="0.25">
      <c r="A409">
        <v>1584656954328</v>
      </c>
      <c r="B409">
        <v>78</v>
      </c>
      <c r="C409" t="s">
        <v>40</v>
      </c>
      <c r="D409">
        <v>200</v>
      </c>
      <c r="E409" t="s">
        <v>21</v>
      </c>
      <c r="F409" t="s">
        <v>278</v>
      </c>
      <c r="G409" t="s">
        <v>22</v>
      </c>
      <c r="H409" t="b">
        <v>1</v>
      </c>
      <c r="J409">
        <v>1809</v>
      </c>
      <c r="K409">
        <v>1110</v>
      </c>
      <c r="L409">
        <v>1</v>
      </c>
      <c r="M409">
        <v>1</v>
      </c>
      <c r="N409" t="s">
        <v>236</v>
      </c>
      <c r="O409">
        <v>78</v>
      </c>
      <c r="P409">
        <v>1</v>
      </c>
      <c r="Q409">
        <v>0</v>
      </c>
      <c r="R409" t="s">
        <v>23</v>
      </c>
      <c r="S409">
        <v>0</v>
      </c>
      <c r="T409">
        <v>0</v>
      </c>
      <c r="U409" t="str">
        <f t="shared" si="6"/>
        <v>Amazon Stream Track - Grouped Date - POC</v>
      </c>
    </row>
    <row r="410" spans="1:21" x14ac:dyDescent="0.25">
      <c r="A410">
        <v>1584656954407</v>
      </c>
      <c r="B410">
        <v>94</v>
      </c>
      <c r="C410" t="s">
        <v>41</v>
      </c>
      <c r="D410">
        <v>200</v>
      </c>
      <c r="E410" t="s">
        <v>21</v>
      </c>
      <c r="F410" t="s">
        <v>278</v>
      </c>
      <c r="G410" t="s">
        <v>22</v>
      </c>
      <c r="H410" t="b">
        <v>1</v>
      </c>
      <c r="J410">
        <v>24160</v>
      </c>
      <c r="K410">
        <v>1087</v>
      </c>
      <c r="L410">
        <v>1</v>
      </c>
      <c r="M410">
        <v>1</v>
      </c>
      <c r="N410" t="s">
        <v>237</v>
      </c>
      <c r="O410">
        <v>93</v>
      </c>
      <c r="P410">
        <v>1</v>
      </c>
      <c r="Q410">
        <v>0</v>
      </c>
      <c r="R410" t="s">
        <v>23</v>
      </c>
      <c r="S410">
        <v>0</v>
      </c>
      <c r="T410">
        <v>0</v>
      </c>
      <c r="U410" t="str">
        <f t="shared" si="6"/>
        <v>Amazon Stream Track - All Countries - Grouped Date - POC</v>
      </c>
    </row>
    <row r="411" spans="1:21" x14ac:dyDescent="0.25">
      <c r="A411">
        <v>1584656954501</v>
      </c>
      <c r="B411">
        <v>98</v>
      </c>
      <c r="C411" t="s">
        <v>25</v>
      </c>
      <c r="D411">
        <v>200</v>
      </c>
      <c r="E411" t="s">
        <v>21</v>
      </c>
      <c r="F411" t="s">
        <v>278</v>
      </c>
      <c r="G411" t="s">
        <v>22</v>
      </c>
      <c r="H411" t="b">
        <v>1</v>
      </c>
      <c r="J411">
        <v>23319</v>
      </c>
      <c r="K411">
        <v>1073</v>
      </c>
      <c r="L411">
        <v>1</v>
      </c>
      <c r="M411">
        <v>1</v>
      </c>
      <c r="N411" t="s">
        <v>238</v>
      </c>
      <c r="O411">
        <v>98</v>
      </c>
      <c r="P411">
        <v>1</v>
      </c>
      <c r="Q411">
        <v>0</v>
      </c>
      <c r="R411" t="s">
        <v>23</v>
      </c>
      <c r="S411">
        <v>0</v>
      </c>
      <c r="T411">
        <v>0</v>
      </c>
      <c r="U411" t="str">
        <f t="shared" si="6"/>
        <v>Amazon Stream Track - All Countries - POC</v>
      </c>
    </row>
    <row r="412" spans="1:21" x14ac:dyDescent="0.25">
      <c r="A412">
        <v>1584656956886</v>
      </c>
      <c r="B412">
        <v>387</v>
      </c>
      <c r="C412" t="s">
        <v>20</v>
      </c>
      <c r="D412">
        <v>200</v>
      </c>
      <c r="E412" t="s">
        <v>21</v>
      </c>
      <c r="F412" t="s">
        <v>279</v>
      </c>
      <c r="G412" t="s">
        <v>22</v>
      </c>
      <c r="H412" t="b">
        <v>1</v>
      </c>
      <c r="J412">
        <v>1066</v>
      </c>
      <c r="K412">
        <v>402</v>
      </c>
      <c r="L412">
        <v>1</v>
      </c>
      <c r="M412">
        <v>1</v>
      </c>
      <c r="N412" t="s">
        <v>97</v>
      </c>
      <c r="O412">
        <v>387</v>
      </c>
      <c r="P412">
        <v>1</v>
      </c>
      <c r="Q412">
        <v>0</v>
      </c>
      <c r="R412" t="s">
        <v>23</v>
      </c>
      <c r="S412">
        <v>0</v>
      </c>
      <c r="T412">
        <v>12</v>
      </c>
      <c r="U412" t="str">
        <f t="shared" si="6"/>
        <v>Auth - POC</v>
      </c>
    </row>
    <row r="413" spans="1:21" x14ac:dyDescent="0.25">
      <c r="A413">
        <v>1584656957273</v>
      </c>
      <c r="B413">
        <v>87</v>
      </c>
      <c r="C413" t="s">
        <v>24</v>
      </c>
      <c r="D413">
        <v>200</v>
      </c>
      <c r="E413" t="s">
        <v>21</v>
      </c>
      <c r="F413" t="s">
        <v>279</v>
      </c>
      <c r="G413" t="s">
        <v>22</v>
      </c>
      <c r="H413" t="b">
        <v>1</v>
      </c>
      <c r="J413">
        <v>1648</v>
      </c>
      <c r="K413">
        <v>1096</v>
      </c>
      <c r="L413">
        <v>1</v>
      </c>
      <c r="M413">
        <v>1</v>
      </c>
      <c r="N413" t="s">
        <v>240</v>
      </c>
      <c r="O413">
        <v>87</v>
      </c>
      <c r="P413">
        <v>1</v>
      </c>
      <c r="Q413">
        <v>0</v>
      </c>
      <c r="R413" t="s">
        <v>23</v>
      </c>
      <c r="S413">
        <v>0</v>
      </c>
      <c r="T413">
        <v>0</v>
      </c>
      <c r="U413" t="str">
        <f t="shared" si="6"/>
        <v>Amazon Stream Track - POC</v>
      </c>
    </row>
    <row r="414" spans="1:21" x14ac:dyDescent="0.25">
      <c r="A414">
        <v>1584656957360</v>
      </c>
      <c r="B414">
        <v>81</v>
      </c>
      <c r="C414" t="s">
        <v>40</v>
      </c>
      <c r="D414">
        <v>200</v>
      </c>
      <c r="E414" t="s">
        <v>21</v>
      </c>
      <c r="F414" t="s">
        <v>279</v>
      </c>
      <c r="G414" t="s">
        <v>22</v>
      </c>
      <c r="H414" t="b">
        <v>1</v>
      </c>
      <c r="J414">
        <v>1677</v>
      </c>
      <c r="K414">
        <v>1110</v>
      </c>
      <c r="L414">
        <v>1</v>
      </c>
      <c r="M414">
        <v>1</v>
      </c>
      <c r="N414" t="s">
        <v>241</v>
      </c>
      <c r="O414">
        <v>81</v>
      </c>
      <c r="P414">
        <v>1</v>
      </c>
      <c r="Q414">
        <v>0</v>
      </c>
      <c r="R414" t="s">
        <v>23</v>
      </c>
      <c r="S414">
        <v>0</v>
      </c>
      <c r="T414">
        <v>0</v>
      </c>
      <c r="U414" t="str">
        <f t="shared" si="6"/>
        <v>Amazon Stream Track - Grouped Date - POC</v>
      </c>
    </row>
    <row r="415" spans="1:21" x14ac:dyDescent="0.25">
      <c r="A415">
        <v>1584656957441</v>
      </c>
      <c r="B415">
        <v>96</v>
      </c>
      <c r="C415" t="s">
        <v>41</v>
      </c>
      <c r="D415">
        <v>200</v>
      </c>
      <c r="E415" t="s">
        <v>21</v>
      </c>
      <c r="F415" t="s">
        <v>279</v>
      </c>
      <c r="G415" t="s">
        <v>22</v>
      </c>
      <c r="H415" t="b">
        <v>1</v>
      </c>
      <c r="J415">
        <v>22421</v>
      </c>
      <c r="K415">
        <v>1087</v>
      </c>
      <c r="L415">
        <v>1</v>
      </c>
      <c r="M415">
        <v>1</v>
      </c>
      <c r="N415" t="s">
        <v>242</v>
      </c>
      <c r="O415">
        <v>95</v>
      </c>
      <c r="P415">
        <v>1</v>
      </c>
      <c r="Q415">
        <v>0</v>
      </c>
      <c r="R415" t="s">
        <v>23</v>
      </c>
      <c r="S415">
        <v>0</v>
      </c>
      <c r="T415">
        <v>0</v>
      </c>
      <c r="U415" t="str">
        <f t="shared" si="6"/>
        <v>Amazon Stream Track - All Countries - Grouped Date - POC</v>
      </c>
    </row>
    <row r="416" spans="1:21" x14ac:dyDescent="0.25">
      <c r="A416">
        <v>1584656957537</v>
      </c>
      <c r="B416">
        <v>96</v>
      </c>
      <c r="C416" t="s">
        <v>25</v>
      </c>
      <c r="D416">
        <v>200</v>
      </c>
      <c r="E416" t="s">
        <v>21</v>
      </c>
      <c r="F416" t="s">
        <v>279</v>
      </c>
      <c r="G416" t="s">
        <v>22</v>
      </c>
      <c r="H416" t="b">
        <v>1</v>
      </c>
      <c r="J416">
        <v>21609</v>
      </c>
      <c r="K416">
        <v>1073</v>
      </c>
      <c r="L416">
        <v>1</v>
      </c>
      <c r="M416">
        <v>1</v>
      </c>
      <c r="N416" t="s">
        <v>243</v>
      </c>
      <c r="O416">
        <v>96</v>
      </c>
      <c r="P416">
        <v>1</v>
      </c>
      <c r="Q416">
        <v>0</v>
      </c>
      <c r="R416" t="s">
        <v>23</v>
      </c>
      <c r="S416">
        <v>0</v>
      </c>
      <c r="T416">
        <v>0</v>
      </c>
      <c r="U416" t="str">
        <f t="shared" si="6"/>
        <v>Amazon Stream Track - All Countries - POC</v>
      </c>
    </row>
    <row r="417" spans="1:21" x14ac:dyDescent="0.25">
      <c r="A417">
        <v>1584656959949</v>
      </c>
      <c r="B417">
        <v>412</v>
      </c>
      <c r="C417" t="s">
        <v>20</v>
      </c>
      <c r="D417">
        <v>200</v>
      </c>
      <c r="E417" t="s">
        <v>21</v>
      </c>
      <c r="F417" t="s">
        <v>280</v>
      </c>
      <c r="G417" t="s">
        <v>22</v>
      </c>
      <c r="H417" t="b">
        <v>1</v>
      </c>
      <c r="J417">
        <v>1066</v>
      </c>
      <c r="K417">
        <v>402</v>
      </c>
      <c r="L417">
        <v>1</v>
      </c>
      <c r="M417">
        <v>1</v>
      </c>
      <c r="N417" t="s">
        <v>97</v>
      </c>
      <c r="O417">
        <v>412</v>
      </c>
      <c r="P417">
        <v>1</v>
      </c>
      <c r="Q417">
        <v>0</v>
      </c>
      <c r="R417" t="s">
        <v>23</v>
      </c>
      <c r="S417">
        <v>0</v>
      </c>
      <c r="T417">
        <v>25</v>
      </c>
      <c r="U417" t="str">
        <f t="shared" si="6"/>
        <v>Auth - POC</v>
      </c>
    </row>
    <row r="418" spans="1:21" x14ac:dyDescent="0.25">
      <c r="A418">
        <v>1584656960362</v>
      </c>
      <c r="B418">
        <v>89</v>
      </c>
      <c r="C418" t="s">
        <v>24</v>
      </c>
      <c r="D418">
        <v>200</v>
      </c>
      <c r="E418" t="s">
        <v>21</v>
      </c>
      <c r="F418" t="s">
        <v>280</v>
      </c>
      <c r="G418" t="s">
        <v>22</v>
      </c>
      <c r="H418" t="b">
        <v>1</v>
      </c>
      <c r="J418">
        <v>1636</v>
      </c>
      <c r="K418">
        <v>1096</v>
      </c>
      <c r="L418">
        <v>1</v>
      </c>
      <c r="M418">
        <v>1</v>
      </c>
      <c r="N418" t="s">
        <v>245</v>
      </c>
      <c r="O418">
        <v>89</v>
      </c>
      <c r="P418">
        <v>1</v>
      </c>
      <c r="Q418">
        <v>0</v>
      </c>
      <c r="R418" t="s">
        <v>23</v>
      </c>
      <c r="S418">
        <v>0</v>
      </c>
      <c r="T418">
        <v>0</v>
      </c>
      <c r="U418" t="str">
        <f t="shared" si="6"/>
        <v>Amazon Stream Track - POC</v>
      </c>
    </row>
    <row r="419" spans="1:21" x14ac:dyDescent="0.25">
      <c r="A419">
        <v>1584656960451</v>
      </c>
      <c r="B419">
        <v>89</v>
      </c>
      <c r="C419" t="s">
        <v>40</v>
      </c>
      <c r="D419">
        <v>200</v>
      </c>
      <c r="E419" t="s">
        <v>21</v>
      </c>
      <c r="F419" t="s">
        <v>280</v>
      </c>
      <c r="G419" t="s">
        <v>22</v>
      </c>
      <c r="H419" t="b">
        <v>1</v>
      </c>
      <c r="J419">
        <v>1665</v>
      </c>
      <c r="K419">
        <v>1110</v>
      </c>
      <c r="L419">
        <v>1</v>
      </c>
      <c r="M419">
        <v>1</v>
      </c>
      <c r="N419" t="s">
        <v>246</v>
      </c>
      <c r="O419">
        <v>89</v>
      </c>
      <c r="P419">
        <v>1</v>
      </c>
      <c r="Q419">
        <v>0</v>
      </c>
      <c r="R419" t="s">
        <v>23</v>
      </c>
      <c r="S419">
        <v>0</v>
      </c>
      <c r="T419">
        <v>0</v>
      </c>
      <c r="U419" t="str">
        <f t="shared" si="6"/>
        <v>Amazon Stream Track - Grouped Date - POC</v>
      </c>
    </row>
    <row r="420" spans="1:21" x14ac:dyDescent="0.25">
      <c r="A420">
        <v>1584656960541</v>
      </c>
      <c r="B420">
        <v>103</v>
      </c>
      <c r="C420" t="s">
        <v>41</v>
      </c>
      <c r="D420">
        <v>200</v>
      </c>
      <c r="E420" t="s">
        <v>21</v>
      </c>
      <c r="F420" t="s">
        <v>280</v>
      </c>
      <c r="G420" t="s">
        <v>22</v>
      </c>
      <c r="H420" t="b">
        <v>1</v>
      </c>
      <c r="J420">
        <v>17530</v>
      </c>
      <c r="K420">
        <v>1087</v>
      </c>
      <c r="L420">
        <v>1</v>
      </c>
      <c r="M420">
        <v>1</v>
      </c>
      <c r="N420" t="s">
        <v>247</v>
      </c>
      <c r="O420">
        <v>103</v>
      </c>
      <c r="P420">
        <v>1</v>
      </c>
      <c r="Q420">
        <v>0</v>
      </c>
      <c r="R420" t="s">
        <v>23</v>
      </c>
      <c r="S420">
        <v>0</v>
      </c>
      <c r="T420">
        <v>0</v>
      </c>
      <c r="U420" t="str">
        <f t="shared" si="6"/>
        <v>Amazon Stream Track - All Countries - Grouped Date - POC</v>
      </c>
    </row>
    <row r="421" spans="1:21" x14ac:dyDescent="0.25">
      <c r="A421">
        <v>1584656960645</v>
      </c>
      <c r="B421">
        <v>103</v>
      </c>
      <c r="C421" t="s">
        <v>25</v>
      </c>
      <c r="D421">
        <v>200</v>
      </c>
      <c r="E421" t="s">
        <v>21</v>
      </c>
      <c r="F421" t="s">
        <v>280</v>
      </c>
      <c r="G421" t="s">
        <v>22</v>
      </c>
      <c r="H421" t="b">
        <v>1</v>
      </c>
      <c r="J421">
        <v>16950</v>
      </c>
      <c r="K421">
        <v>1073</v>
      </c>
      <c r="L421">
        <v>1</v>
      </c>
      <c r="M421">
        <v>1</v>
      </c>
      <c r="N421" t="s">
        <v>248</v>
      </c>
      <c r="O421">
        <v>103</v>
      </c>
      <c r="P421">
        <v>1</v>
      </c>
      <c r="Q421">
        <v>0</v>
      </c>
      <c r="R421" t="s">
        <v>23</v>
      </c>
      <c r="S421">
        <v>0</v>
      </c>
      <c r="T421">
        <v>0</v>
      </c>
      <c r="U421" t="str">
        <f t="shared" si="6"/>
        <v>Amazon Stream Track - All Countries - POC</v>
      </c>
    </row>
    <row r="422" spans="1:21" x14ac:dyDescent="0.25">
      <c r="A422">
        <v>1584656963008</v>
      </c>
      <c r="B422">
        <v>385</v>
      </c>
      <c r="C422" t="s">
        <v>20</v>
      </c>
      <c r="D422">
        <v>200</v>
      </c>
      <c r="E422" t="s">
        <v>21</v>
      </c>
      <c r="F422" t="s">
        <v>281</v>
      </c>
      <c r="G422" t="s">
        <v>22</v>
      </c>
      <c r="H422" t="b">
        <v>1</v>
      </c>
      <c r="J422">
        <v>1066</v>
      </c>
      <c r="K422">
        <v>402</v>
      </c>
      <c r="L422">
        <v>1</v>
      </c>
      <c r="M422">
        <v>1</v>
      </c>
      <c r="N422" t="s">
        <v>97</v>
      </c>
      <c r="O422">
        <v>385</v>
      </c>
      <c r="P422">
        <v>1</v>
      </c>
      <c r="Q422">
        <v>0</v>
      </c>
      <c r="R422" t="s">
        <v>23</v>
      </c>
      <c r="S422">
        <v>0</v>
      </c>
      <c r="T422">
        <v>18</v>
      </c>
      <c r="U422" t="str">
        <f t="shared" si="6"/>
        <v>Auth - POC</v>
      </c>
    </row>
    <row r="423" spans="1:21" x14ac:dyDescent="0.25">
      <c r="A423">
        <v>1584656963395</v>
      </c>
      <c r="B423">
        <v>90</v>
      </c>
      <c r="C423" t="s">
        <v>24</v>
      </c>
      <c r="D423">
        <v>200</v>
      </c>
      <c r="E423" t="s">
        <v>21</v>
      </c>
      <c r="F423" t="s">
        <v>281</v>
      </c>
      <c r="G423" t="s">
        <v>22</v>
      </c>
      <c r="H423" t="b">
        <v>1</v>
      </c>
      <c r="J423">
        <v>1868</v>
      </c>
      <c r="K423">
        <v>1096</v>
      </c>
      <c r="L423">
        <v>1</v>
      </c>
      <c r="M423">
        <v>1</v>
      </c>
      <c r="N423" t="s">
        <v>250</v>
      </c>
      <c r="O423">
        <v>90</v>
      </c>
      <c r="P423">
        <v>1</v>
      </c>
      <c r="Q423">
        <v>0</v>
      </c>
      <c r="R423" t="s">
        <v>23</v>
      </c>
      <c r="S423">
        <v>0</v>
      </c>
      <c r="T423">
        <v>0</v>
      </c>
      <c r="U423" t="str">
        <f t="shared" si="6"/>
        <v>Amazon Stream Track - POC</v>
      </c>
    </row>
    <row r="424" spans="1:21" x14ac:dyDescent="0.25">
      <c r="A424">
        <v>1584656963485</v>
      </c>
      <c r="B424">
        <v>90</v>
      </c>
      <c r="C424" t="s">
        <v>40</v>
      </c>
      <c r="D424">
        <v>200</v>
      </c>
      <c r="E424" t="s">
        <v>21</v>
      </c>
      <c r="F424" t="s">
        <v>281</v>
      </c>
      <c r="G424" t="s">
        <v>22</v>
      </c>
      <c r="H424" t="b">
        <v>1</v>
      </c>
      <c r="J424">
        <v>1897</v>
      </c>
      <c r="K424">
        <v>1110</v>
      </c>
      <c r="L424">
        <v>1</v>
      </c>
      <c r="M424">
        <v>1</v>
      </c>
      <c r="N424" t="s">
        <v>251</v>
      </c>
      <c r="O424">
        <v>90</v>
      </c>
      <c r="P424">
        <v>1</v>
      </c>
      <c r="Q424">
        <v>0</v>
      </c>
      <c r="R424" t="s">
        <v>23</v>
      </c>
      <c r="S424">
        <v>0</v>
      </c>
      <c r="T424">
        <v>0</v>
      </c>
      <c r="U424" t="str">
        <f t="shared" si="6"/>
        <v>Amazon Stream Track - Grouped Date - POC</v>
      </c>
    </row>
    <row r="425" spans="1:21" x14ac:dyDescent="0.25">
      <c r="A425">
        <v>1584656963575</v>
      </c>
      <c r="B425">
        <v>109</v>
      </c>
      <c r="C425" t="s">
        <v>41</v>
      </c>
      <c r="D425">
        <v>200</v>
      </c>
      <c r="E425" t="s">
        <v>21</v>
      </c>
      <c r="F425" t="s">
        <v>281</v>
      </c>
      <c r="G425" t="s">
        <v>22</v>
      </c>
      <c r="H425" t="b">
        <v>1</v>
      </c>
      <c r="J425">
        <v>33677</v>
      </c>
      <c r="K425">
        <v>1087</v>
      </c>
      <c r="L425">
        <v>1</v>
      </c>
      <c r="M425">
        <v>1</v>
      </c>
      <c r="N425" t="s">
        <v>252</v>
      </c>
      <c r="O425">
        <v>108</v>
      </c>
      <c r="P425">
        <v>1</v>
      </c>
      <c r="Q425">
        <v>0</v>
      </c>
      <c r="R425" t="s">
        <v>23</v>
      </c>
      <c r="S425">
        <v>0</v>
      </c>
      <c r="T425">
        <v>0</v>
      </c>
      <c r="U425" t="str">
        <f t="shared" si="6"/>
        <v>Amazon Stream Track - All Countries - Grouped Date - POC</v>
      </c>
    </row>
    <row r="426" spans="1:21" x14ac:dyDescent="0.25">
      <c r="A426">
        <v>1584656963684</v>
      </c>
      <c r="B426">
        <v>123</v>
      </c>
      <c r="C426" t="s">
        <v>25</v>
      </c>
      <c r="D426">
        <v>200</v>
      </c>
      <c r="E426" t="s">
        <v>21</v>
      </c>
      <c r="F426" t="s">
        <v>281</v>
      </c>
      <c r="G426" t="s">
        <v>22</v>
      </c>
      <c r="H426" t="b">
        <v>1</v>
      </c>
      <c r="J426">
        <v>32488</v>
      </c>
      <c r="K426">
        <v>1073</v>
      </c>
      <c r="L426">
        <v>1</v>
      </c>
      <c r="M426">
        <v>1</v>
      </c>
      <c r="N426" t="s">
        <v>253</v>
      </c>
      <c r="O426">
        <v>123</v>
      </c>
      <c r="P426">
        <v>1</v>
      </c>
      <c r="Q426">
        <v>0</v>
      </c>
      <c r="R426" t="s">
        <v>23</v>
      </c>
      <c r="S426">
        <v>0</v>
      </c>
      <c r="T426">
        <v>0</v>
      </c>
      <c r="U426" t="str">
        <f t="shared" si="6"/>
        <v>Amazon Stream Track - All Countries - POC</v>
      </c>
    </row>
    <row r="427" spans="1:21" x14ac:dyDescent="0.25">
      <c r="A427">
        <v>1584656966069</v>
      </c>
      <c r="B427">
        <v>396</v>
      </c>
      <c r="C427" t="s">
        <v>20</v>
      </c>
      <c r="D427">
        <v>200</v>
      </c>
      <c r="E427" t="s">
        <v>21</v>
      </c>
      <c r="F427" t="s">
        <v>282</v>
      </c>
      <c r="G427" t="s">
        <v>22</v>
      </c>
      <c r="H427" t="b">
        <v>1</v>
      </c>
      <c r="J427">
        <v>1066</v>
      </c>
      <c r="K427">
        <v>402</v>
      </c>
      <c r="L427">
        <v>1</v>
      </c>
      <c r="M427">
        <v>1</v>
      </c>
      <c r="N427" t="s">
        <v>97</v>
      </c>
      <c r="O427">
        <v>396</v>
      </c>
      <c r="P427">
        <v>1</v>
      </c>
      <c r="Q427">
        <v>0</v>
      </c>
      <c r="R427" t="s">
        <v>23</v>
      </c>
      <c r="S427">
        <v>0</v>
      </c>
      <c r="T427">
        <v>10</v>
      </c>
      <c r="U427" t="str">
        <f t="shared" si="6"/>
        <v>Auth - POC</v>
      </c>
    </row>
    <row r="428" spans="1:21" x14ac:dyDescent="0.25">
      <c r="A428">
        <v>1584656966466</v>
      </c>
      <c r="B428">
        <v>101</v>
      </c>
      <c r="C428" t="s">
        <v>24</v>
      </c>
      <c r="D428">
        <v>200</v>
      </c>
      <c r="E428" t="s">
        <v>21</v>
      </c>
      <c r="F428" t="s">
        <v>282</v>
      </c>
      <c r="G428" t="s">
        <v>22</v>
      </c>
      <c r="H428" t="b">
        <v>1</v>
      </c>
      <c r="J428">
        <v>1783</v>
      </c>
      <c r="K428">
        <v>1096</v>
      </c>
      <c r="L428">
        <v>1</v>
      </c>
      <c r="M428">
        <v>1</v>
      </c>
      <c r="N428" t="s">
        <v>255</v>
      </c>
      <c r="O428">
        <v>101</v>
      </c>
      <c r="P428">
        <v>1</v>
      </c>
      <c r="Q428">
        <v>0</v>
      </c>
      <c r="R428" t="s">
        <v>23</v>
      </c>
      <c r="S428">
        <v>0</v>
      </c>
      <c r="T428">
        <v>0</v>
      </c>
      <c r="U428" t="str">
        <f t="shared" si="6"/>
        <v>Amazon Stream Track - POC</v>
      </c>
    </row>
    <row r="429" spans="1:21" x14ac:dyDescent="0.25">
      <c r="A429">
        <v>1584656966567</v>
      </c>
      <c r="B429">
        <v>96</v>
      </c>
      <c r="C429" t="s">
        <v>40</v>
      </c>
      <c r="D429">
        <v>200</v>
      </c>
      <c r="E429" t="s">
        <v>21</v>
      </c>
      <c r="F429" t="s">
        <v>282</v>
      </c>
      <c r="G429" t="s">
        <v>22</v>
      </c>
      <c r="H429" t="b">
        <v>1</v>
      </c>
      <c r="J429">
        <v>1812</v>
      </c>
      <c r="K429">
        <v>1110</v>
      </c>
      <c r="L429">
        <v>1</v>
      </c>
      <c r="M429">
        <v>1</v>
      </c>
      <c r="N429" t="s">
        <v>256</v>
      </c>
      <c r="O429">
        <v>96</v>
      </c>
      <c r="P429">
        <v>1</v>
      </c>
      <c r="Q429">
        <v>0</v>
      </c>
      <c r="R429" t="s">
        <v>23</v>
      </c>
      <c r="S429">
        <v>0</v>
      </c>
      <c r="T429">
        <v>0</v>
      </c>
      <c r="U429" t="str">
        <f t="shared" si="6"/>
        <v>Amazon Stream Track - Grouped Date - POC</v>
      </c>
    </row>
    <row r="430" spans="1:21" x14ac:dyDescent="0.25">
      <c r="A430">
        <v>1584656966663</v>
      </c>
      <c r="B430">
        <v>106</v>
      </c>
      <c r="C430" t="s">
        <v>41</v>
      </c>
      <c r="D430">
        <v>200</v>
      </c>
      <c r="E430" t="s">
        <v>21</v>
      </c>
      <c r="F430" t="s">
        <v>282</v>
      </c>
      <c r="G430" t="s">
        <v>22</v>
      </c>
      <c r="H430" t="b">
        <v>1</v>
      </c>
      <c r="J430">
        <v>21148</v>
      </c>
      <c r="K430">
        <v>1087</v>
      </c>
      <c r="L430">
        <v>1</v>
      </c>
      <c r="M430">
        <v>1</v>
      </c>
      <c r="N430" t="s">
        <v>257</v>
      </c>
      <c r="O430">
        <v>105</v>
      </c>
      <c r="P430">
        <v>1</v>
      </c>
      <c r="Q430">
        <v>0</v>
      </c>
      <c r="R430" t="s">
        <v>23</v>
      </c>
      <c r="S430">
        <v>0</v>
      </c>
      <c r="T430">
        <v>0</v>
      </c>
      <c r="U430" t="str">
        <f t="shared" si="6"/>
        <v>Amazon Stream Track - All Countries - Grouped Date - POC</v>
      </c>
    </row>
    <row r="431" spans="1:21" x14ac:dyDescent="0.25">
      <c r="A431">
        <v>1584656966769</v>
      </c>
      <c r="B431">
        <v>98</v>
      </c>
      <c r="C431" t="s">
        <v>25</v>
      </c>
      <c r="D431">
        <v>200</v>
      </c>
      <c r="E431" t="s">
        <v>21</v>
      </c>
      <c r="F431" t="s">
        <v>282</v>
      </c>
      <c r="G431" t="s">
        <v>22</v>
      </c>
      <c r="H431" t="b">
        <v>1</v>
      </c>
      <c r="J431">
        <v>20423</v>
      </c>
      <c r="K431">
        <v>1073</v>
      </c>
      <c r="L431">
        <v>1</v>
      </c>
      <c r="M431">
        <v>1</v>
      </c>
      <c r="N431" t="s">
        <v>258</v>
      </c>
      <c r="O431">
        <v>98</v>
      </c>
      <c r="P431">
        <v>1</v>
      </c>
      <c r="Q431">
        <v>0</v>
      </c>
      <c r="R431" t="s">
        <v>23</v>
      </c>
      <c r="S431">
        <v>0</v>
      </c>
      <c r="T431">
        <v>0</v>
      </c>
      <c r="U431" t="str">
        <f t="shared" si="6"/>
        <v>Amazon Stream Track - All Countries - POC</v>
      </c>
    </row>
    <row r="432" spans="1:21" x14ac:dyDescent="0.25">
      <c r="A432">
        <v>1584656969130</v>
      </c>
      <c r="B432">
        <v>381</v>
      </c>
      <c r="C432" t="s">
        <v>20</v>
      </c>
      <c r="D432">
        <v>200</v>
      </c>
      <c r="E432" t="s">
        <v>21</v>
      </c>
      <c r="F432" t="s">
        <v>283</v>
      </c>
      <c r="G432" t="s">
        <v>22</v>
      </c>
      <c r="H432" t="b">
        <v>1</v>
      </c>
      <c r="J432">
        <v>1066</v>
      </c>
      <c r="K432">
        <v>402</v>
      </c>
      <c r="L432">
        <v>1</v>
      </c>
      <c r="M432">
        <v>1</v>
      </c>
      <c r="N432" t="s">
        <v>97</v>
      </c>
      <c r="O432">
        <v>381</v>
      </c>
      <c r="P432">
        <v>1</v>
      </c>
      <c r="Q432">
        <v>0</v>
      </c>
      <c r="R432" t="s">
        <v>23</v>
      </c>
      <c r="S432">
        <v>0</v>
      </c>
      <c r="T432">
        <v>13</v>
      </c>
      <c r="U432" t="str">
        <f t="shared" si="6"/>
        <v>Auth - POC</v>
      </c>
    </row>
    <row r="433" spans="1:21" x14ac:dyDescent="0.25">
      <c r="A433">
        <v>1584656969511</v>
      </c>
      <c r="B433">
        <v>107</v>
      </c>
      <c r="C433" t="s">
        <v>24</v>
      </c>
      <c r="D433">
        <v>200</v>
      </c>
      <c r="E433" t="s">
        <v>21</v>
      </c>
      <c r="F433" t="s">
        <v>283</v>
      </c>
      <c r="G433" t="s">
        <v>22</v>
      </c>
      <c r="H433" t="b">
        <v>1</v>
      </c>
      <c r="J433">
        <v>1864</v>
      </c>
      <c r="K433">
        <v>1096</v>
      </c>
      <c r="L433">
        <v>1</v>
      </c>
      <c r="M433">
        <v>1</v>
      </c>
      <c r="N433" t="s">
        <v>200</v>
      </c>
      <c r="O433">
        <v>107</v>
      </c>
      <c r="P433">
        <v>1</v>
      </c>
      <c r="Q433">
        <v>0</v>
      </c>
      <c r="R433" t="s">
        <v>23</v>
      </c>
      <c r="S433">
        <v>0</v>
      </c>
      <c r="T433">
        <v>0</v>
      </c>
      <c r="U433" t="str">
        <f t="shared" si="6"/>
        <v>Amazon Stream Track - POC</v>
      </c>
    </row>
    <row r="434" spans="1:21" x14ac:dyDescent="0.25">
      <c r="A434">
        <v>1584656969618</v>
      </c>
      <c r="B434">
        <v>88</v>
      </c>
      <c r="C434" t="s">
        <v>40</v>
      </c>
      <c r="D434">
        <v>200</v>
      </c>
      <c r="E434" t="s">
        <v>21</v>
      </c>
      <c r="F434" t="s">
        <v>283</v>
      </c>
      <c r="G434" t="s">
        <v>22</v>
      </c>
      <c r="H434" t="b">
        <v>1</v>
      </c>
      <c r="J434">
        <v>1893</v>
      </c>
      <c r="K434">
        <v>1110</v>
      </c>
      <c r="L434">
        <v>1</v>
      </c>
      <c r="M434">
        <v>1</v>
      </c>
      <c r="N434" t="s">
        <v>201</v>
      </c>
      <c r="O434">
        <v>88</v>
      </c>
      <c r="P434">
        <v>1</v>
      </c>
      <c r="Q434">
        <v>0</v>
      </c>
      <c r="R434" t="s">
        <v>23</v>
      </c>
      <c r="S434">
        <v>0</v>
      </c>
      <c r="T434">
        <v>0</v>
      </c>
      <c r="U434" t="str">
        <f t="shared" si="6"/>
        <v>Amazon Stream Track - Grouped Date - POC</v>
      </c>
    </row>
    <row r="435" spans="1:21" x14ac:dyDescent="0.25">
      <c r="A435">
        <v>1584656969707</v>
      </c>
      <c r="B435">
        <v>98</v>
      </c>
      <c r="C435" t="s">
        <v>41</v>
      </c>
      <c r="D435">
        <v>200</v>
      </c>
      <c r="E435" t="s">
        <v>21</v>
      </c>
      <c r="F435" t="s">
        <v>283</v>
      </c>
      <c r="G435" t="s">
        <v>22</v>
      </c>
      <c r="H435" t="b">
        <v>1</v>
      </c>
      <c r="J435">
        <v>37563</v>
      </c>
      <c r="K435">
        <v>1087</v>
      </c>
      <c r="L435">
        <v>1</v>
      </c>
      <c r="M435">
        <v>1</v>
      </c>
      <c r="N435" t="s">
        <v>202</v>
      </c>
      <c r="O435">
        <v>97</v>
      </c>
      <c r="P435">
        <v>1</v>
      </c>
      <c r="Q435">
        <v>0</v>
      </c>
      <c r="R435" t="s">
        <v>23</v>
      </c>
      <c r="S435">
        <v>0</v>
      </c>
      <c r="T435">
        <v>0</v>
      </c>
      <c r="U435" t="str">
        <f t="shared" si="6"/>
        <v>Amazon Stream Track - All Countries - Grouped Date - POC</v>
      </c>
    </row>
    <row r="436" spans="1:21" x14ac:dyDescent="0.25">
      <c r="A436">
        <v>1584656969805</v>
      </c>
      <c r="B436">
        <v>111</v>
      </c>
      <c r="C436" t="s">
        <v>25</v>
      </c>
      <c r="D436">
        <v>200</v>
      </c>
      <c r="E436" t="s">
        <v>21</v>
      </c>
      <c r="F436" t="s">
        <v>283</v>
      </c>
      <c r="G436" t="s">
        <v>22</v>
      </c>
      <c r="H436" t="b">
        <v>1</v>
      </c>
      <c r="J436">
        <v>36229</v>
      </c>
      <c r="K436">
        <v>1073</v>
      </c>
      <c r="L436">
        <v>1</v>
      </c>
      <c r="M436">
        <v>1</v>
      </c>
      <c r="N436" t="s">
        <v>203</v>
      </c>
      <c r="O436">
        <v>110</v>
      </c>
      <c r="P436">
        <v>1</v>
      </c>
      <c r="Q436">
        <v>0</v>
      </c>
      <c r="R436" t="s">
        <v>23</v>
      </c>
      <c r="S436">
        <v>0</v>
      </c>
      <c r="T436">
        <v>0</v>
      </c>
      <c r="U436" t="str">
        <f t="shared" si="6"/>
        <v>Amazon Stream Track - All Countries - POC</v>
      </c>
    </row>
    <row r="437" spans="1:21" x14ac:dyDescent="0.25">
      <c r="A437">
        <v>1584656972190</v>
      </c>
      <c r="B437">
        <v>356</v>
      </c>
      <c r="C437" t="s">
        <v>20</v>
      </c>
      <c r="D437">
        <v>200</v>
      </c>
      <c r="E437" t="s">
        <v>21</v>
      </c>
      <c r="F437" t="s">
        <v>284</v>
      </c>
      <c r="G437" t="s">
        <v>22</v>
      </c>
      <c r="H437" t="b">
        <v>1</v>
      </c>
      <c r="J437">
        <v>1066</v>
      </c>
      <c r="K437">
        <v>402</v>
      </c>
      <c r="L437">
        <v>1</v>
      </c>
      <c r="M437">
        <v>1</v>
      </c>
      <c r="N437" t="s">
        <v>97</v>
      </c>
      <c r="O437">
        <v>356</v>
      </c>
      <c r="P437">
        <v>1</v>
      </c>
      <c r="Q437">
        <v>0</v>
      </c>
      <c r="R437" t="s">
        <v>23</v>
      </c>
      <c r="S437">
        <v>0</v>
      </c>
      <c r="T437">
        <v>9</v>
      </c>
      <c r="U437" t="str">
        <f t="shared" si="6"/>
        <v>Auth - POC</v>
      </c>
    </row>
    <row r="438" spans="1:21" x14ac:dyDescent="0.25">
      <c r="A438">
        <v>1584656972547</v>
      </c>
      <c r="B438">
        <v>93</v>
      </c>
      <c r="C438" t="s">
        <v>24</v>
      </c>
      <c r="D438">
        <v>200</v>
      </c>
      <c r="E438" t="s">
        <v>21</v>
      </c>
      <c r="F438" t="s">
        <v>284</v>
      </c>
      <c r="G438" t="s">
        <v>22</v>
      </c>
      <c r="H438" t="b">
        <v>1</v>
      </c>
      <c r="J438">
        <v>1624</v>
      </c>
      <c r="K438">
        <v>1096</v>
      </c>
      <c r="L438">
        <v>1</v>
      </c>
      <c r="M438">
        <v>1</v>
      </c>
      <c r="N438" t="s">
        <v>205</v>
      </c>
      <c r="O438">
        <v>93</v>
      </c>
      <c r="P438">
        <v>1</v>
      </c>
      <c r="Q438">
        <v>0</v>
      </c>
      <c r="R438" t="s">
        <v>23</v>
      </c>
      <c r="S438">
        <v>0</v>
      </c>
      <c r="T438">
        <v>0</v>
      </c>
      <c r="U438" t="str">
        <f t="shared" si="6"/>
        <v>Amazon Stream Track - POC</v>
      </c>
    </row>
    <row r="439" spans="1:21" x14ac:dyDescent="0.25">
      <c r="A439">
        <v>1584656972640</v>
      </c>
      <c r="B439">
        <v>90</v>
      </c>
      <c r="C439" t="s">
        <v>40</v>
      </c>
      <c r="D439">
        <v>200</v>
      </c>
      <c r="E439" t="s">
        <v>21</v>
      </c>
      <c r="F439" t="s">
        <v>284</v>
      </c>
      <c r="G439" t="s">
        <v>22</v>
      </c>
      <c r="H439" t="b">
        <v>1</v>
      </c>
      <c r="J439">
        <v>1653</v>
      </c>
      <c r="K439">
        <v>1110</v>
      </c>
      <c r="L439">
        <v>1</v>
      </c>
      <c r="M439">
        <v>1</v>
      </c>
      <c r="N439" t="s">
        <v>206</v>
      </c>
      <c r="O439">
        <v>90</v>
      </c>
      <c r="P439">
        <v>1</v>
      </c>
      <c r="Q439">
        <v>0</v>
      </c>
      <c r="R439" t="s">
        <v>23</v>
      </c>
      <c r="S439">
        <v>0</v>
      </c>
      <c r="T439">
        <v>0</v>
      </c>
      <c r="U439" t="str">
        <f t="shared" si="6"/>
        <v>Amazon Stream Track - Grouped Date - POC</v>
      </c>
    </row>
    <row r="440" spans="1:21" x14ac:dyDescent="0.25">
      <c r="A440">
        <v>1584656972731</v>
      </c>
      <c r="B440">
        <v>106</v>
      </c>
      <c r="C440" t="s">
        <v>41</v>
      </c>
      <c r="D440">
        <v>200</v>
      </c>
      <c r="E440" t="s">
        <v>21</v>
      </c>
      <c r="F440" t="s">
        <v>284</v>
      </c>
      <c r="G440" t="s">
        <v>22</v>
      </c>
      <c r="H440" t="b">
        <v>1</v>
      </c>
      <c r="J440">
        <v>19514</v>
      </c>
      <c r="K440">
        <v>1087</v>
      </c>
      <c r="L440">
        <v>1</v>
      </c>
      <c r="M440">
        <v>1</v>
      </c>
      <c r="N440" t="s">
        <v>207</v>
      </c>
      <c r="O440">
        <v>105</v>
      </c>
      <c r="P440">
        <v>1</v>
      </c>
      <c r="Q440">
        <v>0</v>
      </c>
      <c r="R440" t="s">
        <v>23</v>
      </c>
      <c r="S440">
        <v>0</v>
      </c>
      <c r="T440">
        <v>0</v>
      </c>
      <c r="U440" t="str">
        <f t="shared" si="6"/>
        <v>Amazon Stream Track - All Countries - Grouped Date - POC</v>
      </c>
    </row>
    <row r="441" spans="1:21" x14ac:dyDescent="0.25">
      <c r="A441">
        <v>1584656972837</v>
      </c>
      <c r="B441">
        <v>100</v>
      </c>
      <c r="C441" t="s">
        <v>25</v>
      </c>
      <c r="D441">
        <v>200</v>
      </c>
      <c r="E441" t="s">
        <v>21</v>
      </c>
      <c r="F441" t="s">
        <v>284</v>
      </c>
      <c r="G441" t="s">
        <v>22</v>
      </c>
      <c r="H441" t="b">
        <v>1</v>
      </c>
      <c r="J441">
        <v>18818</v>
      </c>
      <c r="K441">
        <v>1073</v>
      </c>
      <c r="L441">
        <v>1</v>
      </c>
      <c r="M441">
        <v>1</v>
      </c>
      <c r="N441" t="s">
        <v>208</v>
      </c>
      <c r="O441">
        <v>100</v>
      </c>
      <c r="P441">
        <v>1</v>
      </c>
      <c r="Q441">
        <v>0</v>
      </c>
      <c r="R441" t="s">
        <v>23</v>
      </c>
      <c r="S441">
        <v>0</v>
      </c>
      <c r="T441">
        <v>0</v>
      </c>
      <c r="U441" t="str">
        <f t="shared" si="6"/>
        <v>Amazon Stream Track - All Countries - POC</v>
      </c>
    </row>
    <row r="442" spans="1:21" x14ac:dyDescent="0.25">
      <c r="A442">
        <v>1584656975251</v>
      </c>
      <c r="B442">
        <v>347</v>
      </c>
      <c r="C442" t="s">
        <v>20</v>
      </c>
      <c r="D442">
        <v>200</v>
      </c>
      <c r="E442" t="s">
        <v>21</v>
      </c>
      <c r="F442" t="s">
        <v>285</v>
      </c>
      <c r="G442" t="s">
        <v>22</v>
      </c>
      <c r="H442" t="b">
        <v>1</v>
      </c>
      <c r="J442">
        <v>1066</v>
      </c>
      <c r="K442">
        <v>402</v>
      </c>
      <c r="L442">
        <v>1</v>
      </c>
      <c r="M442">
        <v>1</v>
      </c>
      <c r="N442" t="s">
        <v>97</v>
      </c>
      <c r="O442">
        <v>347</v>
      </c>
      <c r="P442">
        <v>1</v>
      </c>
      <c r="Q442">
        <v>0</v>
      </c>
      <c r="R442" t="s">
        <v>23</v>
      </c>
      <c r="S442">
        <v>0</v>
      </c>
      <c r="T442">
        <v>8</v>
      </c>
      <c r="U442" t="str">
        <f t="shared" si="6"/>
        <v>Auth - POC</v>
      </c>
    </row>
    <row r="443" spans="1:21" x14ac:dyDescent="0.25">
      <c r="A443">
        <v>1584656975597</v>
      </c>
      <c r="B443">
        <v>86</v>
      </c>
      <c r="C443" t="s">
        <v>24</v>
      </c>
      <c r="D443">
        <v>200</v>
      </c>
      <c r="E443" t="s">
        <v>21</v>
      </c>
      <c r="F443" t="s">
        <v>285</v>
      </c>
      <c r="G443" t="s">
        <v>22</v>
      </c>
      <c r="H443" t="b">
        <v>1</v>
      </c>
      <c r="J443">
        <v>1872</v>
      </c>
      <c r="K443">
        <v>1096</v>
      </c>
      <c r="L443">
        <v>1</v>
      </c>
      <c r="M443">
        <v>1</v>
      </c>
      <c r="N443" t="s">
        <v>210</v>
      </c>
      <c r="O443">
        <v>86</v>
      </c>
      <c r="P443">
        <v>1</v>
      </c>
      <c r="Q443">
        <v>0</v>
      </c>
      <c r="R443" t="s">
        <v>23</v>
      </c>
      <c r="S443">
        <v>0</v>
      </c>
      <c r="T443">
        <v>0</v>
      </c>
      <c r="U443" t="str">
        <f t="shared" si="6"/>
        <v>Amazon Stream Track - POC</v>
      </c>
    </row>
    <row r="444" spans="1:21" x14ac:dyDescent="0.25">
      <c r="A444">
        <v>1584656975683</v>
      </c>
      <c r="B444">
        <v>83</v>
      </c>
      <c r="C444" t="s">
        <v>40</v>
      </c>
      <c r="D444">
        <v>200</v>
      </c>
      <c r="E444" t="s">
        <v>21</v>
      </c>
      <c r="F444" t="s">
        <v>285</v>
      </c>
      <c r="G444" t="s">
        <v>22</v>
      </c>
      <c r="H444" t="b">
        <v>1</v>
      </c>
      <c r="J444">
        <v>1901</v>
      </c>
      <c r="K444">
        <v>1110</v>
      </c>
      <c r="L444">
        <v>1</v>
      </c>
      <c r="M444">
        <v>1</v>
      </c>
      <c r="N444" t="s">
        <v>211</v>
      </c>
      <c r="O444">
        <v>83</v>
      </c>
      <c r="P444">
        <v>1</v>
      </c>
      <c r="Q444">
        <v>0</v>
      </c>
      <c r="R444" t="s">
        <v>23</v>
      </c>
      <c r="S444">
        <v>0</v>
      </c>
      <c r="T444">
        <v>0</v>
      </c>
      <c r="U444" t="str">
        <f t="shared" si="6"/>
        <v>Amazon Stream Track - Grouped Date - POC</v>
      </c>
    </row>
    <row r="445" spans="1:21" x14ac:dyDescent="0.25">
      <c r="A445">
        <v>1584656975766</v>
      </c>
      <c r="B445">
        <v>97</v>
      </c>
      <c r="C445" t="s">
        <v>41</v>
      </c>
      <c r="D445">
        <v>200</v>
      </c>
      <c r="E445" t="s">
        <v>21</v>
      </c>
      <c r="F445" t="s">
        <v>285</v>
      </c>
      <c r="G445" t="s">
        <v>22</v>
      </c>
      <c r="H445" t="b">
        <v>1</v>
      </c>
      <c r="J445">
        <v>35863</v>
      </c>
      <c r="K445">
        <v>1087</v>
      </c>
      <c r="L445">
        <v>1</v>
      </c>
      <c r="M445">
        <v>1</v>
      </c>
      <c r="N445" t="s">
        <v>212</v>
      </c>
      <c r="O445">
        <v>96</v>
      </c>
      <c r="P445">
        <v>1</v>
      </c>
      <c r="Q445">
        <v>0</v>
      </c>
      <c r="R445" t="s">
        <v>23</v>
      </c>
      <c r="S445">
        <v>0</v>
      </c>
      <c r="T445">
        <v>0</v>
      </c>
      <c r="U445" t="str">
        <f t="shared" si="6"/>
        <v>Amazon Stream Track - All Countries - Grouped Date - POC</v>
      </c>
    </row>
    <row r="446" spans="1:21" x14ac:dyDescent="0.25">
      <c r="A446">
        <v>1584656975863</v>
      </c>
      <c r="B446">
        <v>101</v>
      </c>
      <c r="C446" t="s">
        <v>25</v>
      </c>
      <c r="D446">
        <v>200</v>
      </c>
      <c r="E446" t="s">
        <v>21</v>
      </c>
      <c r="F446" t="s">
        <v>285</v>
      </c>
      <c r="G446" t="s">
        <v>22</v>
      </c>
      <c r="H446" t="b">
        <v>1</v>
      </c>
      <c r="J446">
        <v>34616</v>
      </c>
      <c r="K446">
        <v>1073</v>
      </c>
      <c r="L446">
        <v>1</v>
      </c>
      <c r="M446">
        <v>1</v>
      </c>
      <c r="N446" t="s">
        <v>213</v>
      </c>
      <c r="O446">
        <v>100</v>
      </c>
      <c r="P446">
        <v>1</v>
      </c>
      <c r="Q446">
        <v>0</v>
      </c>
      <c r="R446" t="s">
        <v>23</v>
      </c>
      <c r="S446">
        <v>0</v>
      </c>
      <c r="T446">
        <v>0</v>
      </c>
      <c r="U446" t="str">
        <f t="shared" si="6"/>
        <v>Amazon Stream Track - All Countries - POC</v>
      </c>
    </row>
    <row r="447" spans="1:21" x14ac:dyDescent="0.25">
      <c r="A447">
        <v>1584656978310</v>
      </c>
      <c r="B447">
        <v>387</v>
      </c>
      <c r="C447" t="s">
        <v>20</v>
      </c>
      <c r="D447">
        <v>200</v>
      </c>
      <c r="E447" t="s">
        <v>21</v>
      </c>
      <c r="F447" t="s">
        <v>286</v>
      </c>
      <c r="G447" t="s">
        <v>22</v>
      </c>
      <c r="H447" t="b">
        <v>1</v>
      </c>
      <c r="J447">
        <v>1066</v>
      </c>
      <c r="K447">
        <v>402</v>
      </c>
      <c r="L447">
        <v>1</v>
      </c>
      <c r="M447">
        <v>1</v>
      </c>
      <c r="N447" t="s">
        <v>97</v>
      </c>
      <c r="O447">
        <v>387</v>
      </c>
      <c r="P447">
        <v>1</v>
      </c>
      <c r="Q447">
        <v>0</v>
      </c>
      <c r="R447" t="s">
        <v>23</v>
      </c>
      <c r="S447">
        <v>0</v>
      </c>
      <c r="T447">
        <v>9</v>
      </c>
      <c r="U447" t="str">
        <f t="shared" si="6"/>
        <v>Auth - POC</v>
      </c>
    </row>
    <row r="448" spans="1:21" x14ac:dyDescent="0.25">
      <c r="A448">
        <v>1584656978697</v>
      </c>
      <c r="B448">
        <v>87</v>
      </c>
      <c r="C448" t="s">
        <v>24</v>
      </c>
      <c r="D448">
        <v>200</v>
      </c>
      <c r="E448" t="s">
        <v>21</v>
      </c>
      <c r="F448" t="s">
        <v>286</v>
      </c>
      <c r="G448" t="s">
        <v>22</v>
      </c>
      <c r="H448" t="b">
        <v>1</v>
      </c>
      <c r="J448">
        <v>1885</v>
      </c>
      <c r="K448">
        <v>1096</v>
      </c>
      <c r="L448">
        <v>1</v>
      </c>
      <c r="M448">
        <v>1</v>
      </c>
      <c r="N448" t="s">
        <v>215</v>
      </c>
      <c r="O448">
        <v>87</v>
      </c>
      <c r="P448">
        <v>1</v>
      </c>
      <c r="Q448">
        <v>0</v>
      </c>
      <c r="R448" t="s">
        <v>23</v>
      </c>
      <c r="S448">
        <v>0</v>
      </c>
      <c r="T448">
        <v>0</v>
      </c>
      <c r="U448" t="str">
        <f t="shared" si="6"/>
        <v>Amazon Stream Track - POC</v>
      </c>
    </row>
    <row r="449" spans="1:21" x14ac:dyDescent="0.25">
      <c r="A449">
        <v>1584656978784</v>
      </c>
      <c r="B449">
        <v>83</v>
      </c>
      <c r="C449" t="s">
        <v>40</v>
      </c>
      <c r="D449">
        <v>200</v>
      </c>
      <c r="E449" t="s">
        <v>21</v>
      </c>
      <c r="F449" t="s">
        <v>286</v>
      </c>
      <c r="G449" t="s">
        <v>22</v>
      </c>
      <c r="H449" t="b">
        <v>1</v>
      </c>
      <c r="J449">
        <v>1914</v>
      </c>
      <c r="K449">
        <v>1110</v>
      </c>
      <c r="L449">
        <v>1</v>
      </c>
      <c r="M449">
        <v>1</v>
      </c>
      <c r="N449" t="s">
        <v>216</v>
      </c>
      <c r="O449">
        <v>83</v>
      </c>
      <c r="P449">
        <v>1</v>
      </c>
      <c r="Q449">
        <v>0</v>
      </c>
      <c r="R449" t="s">
        <v>23</v>
      </c>
      <c r="S449">
        <v>0</v>
      </c>
      <c r="T449">
        <v>0</v>
      </c>
      <c r="U449" t="str">
        <f t="shared" si="6"/>
        <v>Amazon Stream Track - Grouped Date - POC</v>
      </c>
    </row>
    <row r="450" spans="1:21" x14ac:dyDescent="0.25">
      <c r="A450">
        <v>1584656978868</v>
      </c>
      <c r="B450">
        <v>105</v>
      </c>
      <c r="C450" t="s">
        <v>41</v>
      </c>
      <c r="D450">
        <v>200</v>
      </c>
      <c r="E450" t="s">
        <v>21</v>
      </c>
      <c r="F450" t="s">
        <v>286</v>
      </c>
      <c r="G450" t="s">
        <v>22</v>
      </c>
      <c r="H450" t="b">
        <v>1</v>
      </c>
      <c r="J450">
        <v>41226</v>
      </c>
      <c r="K450">
        <v>1087</v>
      </c>
      <c r="L450">
        <v>1</v>
      </c>
      <c r="M450">
        <v>1</v>
      </c>
      <c r="N450" t="s">
        <v>217</v>
      </c>
      <c r="O450">
        <v>104</v>
      </c>
      <c r="P450">
        <v>1</v>
      </c>
      <c r="Q450">
        <v>0</v>
      </c>
      <c r="R450" t="s">
        <v>23</v>
      </c>
      <c r="S450">
        <v>0</v>
      </c>
      <c r="T450">
        <v>0</v>
      </c>
      <c r="U450" t="str">
        <f t="shared" si="6"/>
        <v>Amazon Stream Track - All Countries - Grouped Date - POC</v>
      </c>
    </row>
    <row r="451" spans="1:21" x14ac:dyDescent="0.25">
      <c r="A451">
        <v>1584656978973</v>
      </c>
      <c r="B451">
        <v>104</v>
      </c>
      <c r="C451" t="s">
        <v>25</v>
      </c>
      <c r="D451">
        <v>200</v>
      </c>
      <c r="E451" t="s">
        <v>21</v>
      </c>
      <c r="F451" t="s">
        <v>286</v>
      </c>
      <c r="G451" t="s">
        <v>22</v>
      </c>
      <c r="H451" t="b">
        <v>1</v>
      </c>
      <c r="J451">
        <v>39834</v>
      </c>
      <c r="K451">
        <v>1073</v>
      </c>
      <c r="L451">
        <v>1</v>
      </c>
      <c r="M451">
        <v>1</v>
      </c>
      <c r="N451" t="s">
        <v>218</v>
      </c>
      <c r="O451">
        <v>104</v>
      </c>
      <c r="P451">
        <v>1</v>
      </c>
      <c r="Q451">
        <v>0</v>
      </c>
      <c r="R451" t="s">
        <v>23</v>
      </c>
      <c r="S451">
        <v>0</v>
      </c>
      <c r="T451">
        <v>0</v>
      </c>
      <c r="U451" t="str">
        <f t="shared" ref="U451:U501" si="7">C451&amp;IF(ISNUMBER(SEARCH("POC",F451)), " - POC", "")</f>
        <v>Amazon Stream Track - All Countries - POC</v>
      </c>
    </row>
    <row r="452" spans="1:21" x14ac:dyDescent="0.25">
      <c r="A452">
        <v>1584656981372</v>
      </c>
      <c r="B452">
        <v>396</v>
      </c>
      <c r="C452" t="s">
        <v>20</v>
      </c>
      <c r="D452">
        <v>200</v>
      </c>
      <c r="E452" t="s">
        <v>21</v>
      </c>
      <c r="F452" t="s">
        <v>287</v>
      </c>
      <c r="G452" t="s">
        <v>22</v>
      </c>
      <c r="H452" t="b">
        <v>1</v>
      </c>
      <c r="J452">
        <v>1066</v>
      </c>
      <c r="K452">
        <v>402</v>
      </c>
      <c r="L452">
        <v>1</v>
      </c>
      <c r="M452">
        <v>1</v>
      </c>
      <c r="N452" t="s">
        <v>97</v>
      </c>
      <c r="O452">
        <v>396</v>
      </c>
      <c r="P452">
        <v>1</v>
      </c>
      <c r="Q452">
        <v>0</v>
      </c>
      <c r="R452" t="s">
        <v>23</v>
      </c>
      <c r="S452">
        <v>0</v>
      </c>
      <c r="T452">
        <v>9</v>
      </c>
      <c r="U452" t="str">
        <f t="shared" si="7"/>
        <v>Auth - POC</v>
      </c>
    </row>
    <row r="453" spans="1:21" x14ac:dyDescent="0.25">
      <c r="A453">
        <v>1584656981769</v>
      </c>
      <c r="B453">
        <v>88</v>
      </c>
      <c r="C453" t="s">
        <v>24</v>
      </c>
      <c r="D453">
        <v>200</v>
      </c>
      <c r="E453" t="s">
        <v>21</v>
      </c>
      <c r="F453" t="s">
        <v>287</v>
      </c>
      <c r="G453" t="s">
        <v>22</v>
      </c>
      <c r="H453" t="b">
        <v>1</v>
      </c>
      <c r="J453">
        <v>1863</v>
      </c>
      <c r="K453">
        <v>1096</v>
      </c>
      <c r="L453">
        <v>1</v>
      </c>
      <c r="M453">
        <v>1</v>
      </c>
      <c r="N453" t="s">
        <v>220</v>
      </c>
      <c r="O453">
        <v>88</v>
      </c>
      <c r="P453">
        <v>1</v>
      </c>
      <c r="Q453">
        <v>0</v>
      </c>
      <c r="R453" t="s">
        <v>23</v>
      </c>
      <c r="S453">
        <v>0</v>
      </c>
      <c r="T453">
        <v>0</v>
      </c>
      <c r="U453" t="str">
        <f t="shared" si="7"/>
        <v>Amazon Stream Track - POC</v>
      </c>
    </row>
    <row r="454" spans="1:21" x14ac:dyDescent="0.25">
      <c r="A454">
        <v>1584656981858</v>
      </c>
      <c r="B454">
        <v>85</v>
      </c>
      <c r="C454" t="s">
        <v>40</v>
      </c>
      <c r="D454">
        <v>200</v>
      </c>
      <c r="E454" t="s">
        <v>21</v>
      </c>
      <c r="F454" t="s">
        <v>287</v>
      </c>
      <c r="G454" t="s">
        <v>22</v>
      </c>
      <c r="H454" t="b">
        <v>1</v>
      </c>
      <c r="J454">
        <v>1892</v>
      </c>
      <c r="K454">
        <v>1110</v>
      </c>
      <c r="L454">
        <v>1</v>
      </c>
      <c r="M454">
        <v>1</v>
      </c>
      <c r="N454" t="s">
        <v>221</v>
      </c>
      <c r="O454">
        <v>85</v>
      </c>
      <c r="P454">
        <v>1</v>
      </c>
      <c r="Q454">
        <v>0</v>
      </c>
      <c r="R454" t="s">
        <v>23</v>
      </c>
      <c r="S454">
        <v>0</v>
      </c>
      <c r="T454">
        <v>0</v>
      </c>
      <c r="U454" t="str">
        <f t="shared" si="7"/>
        <v>Amazon Stream Track - Grouped Date - POC</v>
      </c>
    </row>
    <row r="455" spans="1:21" x14ac:dyDescent="0.25">
      <c r="A455">
        <v>1584656981943</v>
      </c>
      <c r="B455">
        <v>99</v>
      </c>
      <c r="C455" t="s">
        <v>41</v>
      </c>
      <c r="D455">
        <v>200</v>
      </c>
      <c r="E455" t="s">
        <v>21</v>
      </c>
      <c r="F455" t="s">
        <v>287</v>
      </c>
      <c r="G455" t="s">
        <v>22</v>
      </c>
      <c r="H455" t="b">
        <v>1</v>
      </c>
      <c r="J455">
        <v>35789</v>
      </c>
      <c r="K455">
        <v>1087</v>
      </c>
      <c r="L455">
        <v>1</v>
      </c>
      <c r="M455">
        <v>1</v>
      </c>
      <c r="N455" t="s">
        <v>222</v>
      </c>
      <c r="O455">
        <v>98</v>
      </c>
      <c r="P455">
        <v>1</v>
      </c>
      <c r="Q455">
        <v>0</v>
      </c>
      <c r="R455" t="s">
        <v>23</v>
      </c>
      <c r="S455">
        <v>0</v>
      </c>
      <c r="T455">
        <v>0</v>
      </c>
      <c r="U455" t="str">
        <f t="shared" si="7"/>
        <v>Amazon Stream Track - All Countries - Grouped Date - POC</v>
      </c>
    </row>
    <row r="456" spans="1:21" x14ac:dyDescent="0.25">
      <c r="A456">
        <v>1584656982042</v>
      </c>
      <c r="B456">
        <v>103</v>
      </c>
      <c r="C456" t="s">
        <v>25</v>
      </c>
      <c r="D456">
        <v>200</v>
      </c>
      <c r="E456" t="s">
        <v>21</v>
      </c>
      <c r="F456" t="s">
        <v>287</v>
      </c>
      <c r="G456" t="s">
        <v>22</v>
      </c>
      <c r="H456" t="b">
        <v>1</v>
      </c>
      <c r="J456">
        <v>34484</v>
      </c>
      <c r="K456">
        <v>1073</v>
      </c>
      <c r="L456">
        <v>1</v>
      </c>
      <c r="M456">
        <v>1</v>
      </c>
      <c r="N456" t="s">
        <v>223</v>
      </c>
      <c r="O456">
        <v>103</v>
      </c>
      <c r="P456">
        <v>1</v>
      </c>
      <c r="Q456">
        <v>0</v>
      </c>
      <c r="R456" t="s">
        <v>23</v>
      </c>
      <c r="S456">
        <v>0</v>
      </c>
      <c r="T456">
        <v>0</v>
      </c>
      <c r="U456" t="str">
        <f t="shared" si="7"/>
        <v>Amazon Stream Track - All Countries - POC</v>
      </c>
    </row>
    <row r="457" spans="1:21" x14ac:dyDescent="0.25">
      <c r="A457">
        <v>1584656984433</v>
      </c>
      <c r="B457">
        <v>412</v>
      </c>
      <c r="C457" t="s">
        <v>20</v>
      </c>
      <c r="D457">
        <v>200</v>
      </c>
      <c r="E457" t="s">
        <v>21</v>
      </c>
      <c r="F457" t="s">
        <v>288</v>
      </c>
      <c r="G457" t="s">
        <v>22</v>
      </c>
      <c r="H457" t="b">
        <v>1</v>
      </c>
      <c r="J457">
        <v>1066</v>
      </c>
      <c r="K457">
        <v>402</v>
      </c>
      <c r="L457">
        <v>1</v>
      </c>
      <c r="M457">
        <v>1</v>
      </c>
      <c r="N457" t="s">
        <v>97</v>
      </c>
      <c r="O457">
        <v>412</v>
      </c>
      <c r="P457">
        <v>1</v>
      </c>
      <c r="Q457">
        <v>0</v>
      </c>
      <c r="R457" t="s">
        <v>23</v>
      </c>
      <c r="S457">
        <v>0</v>
      </c>
      <c r="T457">
        <v>25</v>
      </c>
      <c r="U457" t="str">
        <f t="shared" si="7"/>
        <v>Auth - POC</v>
      </c>
    </row>
    <row r="458" spans="1:21" x14ac:dyDescent="0.25">
      <c r="A458">
        <v>1584656984845</v>
      </c>
      <c r="B458">
        <v>95</v>
      </c>
      <c r="C458" t="s">
        <v>24</v>
      </c>
      <c r="D458">
        <v>200</v>
      </c>
      <c r="E458" t="s">
        <v>21</v>
      </c>
      <c r="F458" t="s">
        <v>288</v>
      </c>
      <c r="G458" t="s">
        <v>22</v>
      </c>
      <c r="H458" t="b">
        <v>1</v>
      </c>
      <c r="J458">
        <v>1905</v>
      </c>
      <c r="K458">
        <v>1096</v>
      </c>
      <c r="L458">
        <v>1</v>
      </c>
      <c r="M458">
        <v>1</v>
      </c>
      <c r="N458" t="s">
        <v>225</v>
      </c>
      <c r="O458">
        <v>95</v>
      </c>
      <c r="P458">
        <v>1</v>
      </c>
      <c r="Q458">
        <v>0</v>
      </c>
      <c r="R458" t="s">
        <v>23</v>
      </c>
      <c r="S458">
        <v>0</v>
      </c>
      <c r="T458">
        <v>0</v>
      </c>
      <c r="U458" t="str">
        <f t="shared" si="7"/>
        <v>Amazon Stream Track - POC</v>
      </c>
    </row>
    <row r="459" spans="1:21" x14ac:dyDescent="0.25">
      <c r="A459">
        <v>1584656984940</v>
      </c>
      <c r="B459">
        <v>91</v>
      </c>
      <c r="C459" t="s">
        <v>40</v>
      </c>
      <c r="D459">
        <v>200</v>
      </c>
      <c r="E459" t="s">
        <v>21</v>
      </c>
      <c r="F459" t="s">
        <v>288</v>
      </c>
      <c r="G459" t="s">
        <v>22</v>
      </c>
      <c r="H459" t="b">
        <v>1</v>
      </c>
      <c r="J459">
        <v>1934</v>
      </c>
      <c r="K459">
        <v>1110</v>
      </c>
      <c r="L459">
        <v>1</v>
      </c>
      <c r="M459">
        <v>1</v>
      </c>
      <c r="N459" t="s">
        <v>226</v>
      </c>
      <c r="O459">
        <v>91</v>
      </c>
      <c r="P459">
        <v>1</v>
      </c>
      <c r="Q459">
        <v>0</v>
      </c>
      <c r="R459" t="s">
        <v>23</v>
      </c>
      <c r="S459">
        <v>0</v>
      </c>
      <c r="T459">
        <v>0</v>
      </c>
      <c r="U459" t="str">
        <f t="shared" si="7"/>
        <v>Amazon Stream Track - Grouped Date - POC</v>
      </c>
    </row>
    <row r="460" spans="1:21" x14ac:dyDescent="0.25">
      <c r="A460">
        <v>1584656985031</v>
      </c>
      <c r="B460">
        <v>104</v>
      </c>
      <c r="C460" t="s">
        <v>41</v>
      </c>
      <c r="D460">
        <v>200</v>
      </c>
      <c r="E460" t="s">
        <v>21</v>
      </c>
      <c r="F460" t="s">
        <v>288</v>
      </c>
      <c r="G460" t="s">
        <v>22</v>
      </c>
      <c r="H460" t="b">
        <v>1</v>
      </c>
      <c r="J460">
        <v>40019</v>
      </c>
      <c r="K460">
        <v>1087</v>
      </c>
      <c r="L460">
        <v>1</v>
      </c>
      <c r="M460">
        <v>1</v>
      </c>
      <c r="N460" t="s">
        <v>227</v>
      </c>
      <c r="O460">
        <v>103</v>
      </c>
      <c r="P460">
        <v>1</v>
      </c>
      <c r="Q460">
        <v>0</v>
      </c>
      <c r="R460" t="s">
        <v>23</v>
      </c>
      <c r="S460">
        <v>0</v>
      </c>
      <c r="T460">
        <v>0</v>
      </c>
      <c r="U460" t="str">
        <f t="shared" si="7"/>
        <v>Amazon Stream Track - All Countries - Grouped Date - POC</v>
      </c>
    </row>
    <row r="461" spans="1:21" x14ac:dyDescent="0.25">
      <c r="A461">
        <v>1584656985136</v>
      </c>
      <c r="B461">
        <v>104</v>
      </c>
      <c r="C461" t="s">
        <v>25</v>
      </c>
      <c r="D461">
        <v>200</v>
      </c>
      <c r="E461" t="s">
        <v>21</v>
      </c>
      <c r="F461" t="s">
        <v>288</v>
      </c>
      <c r="G461" t="s">
        <v>22</v>
      </c>
      <c r="H461" t="b">
        <v>1</v>
      </c>
      <c r="J461">
        <v>38627</v>
      </c>
      <c r="K461">
        <v>1073</v>
      </c>
      <c r="L461">
        <v>1</v>
      </c>
      <c r="M461">
        <v>1</v>
      </c>
      <c r="N461" t="s">
        <v>228</v>
      </c>
      <c r="O461">
        <v>104</v>
      </c>
      <c r="P461">
        <v>1</v>
      </c>
      <c r="Q461">
        <v>0</v>
      </c>
      <c r="R461" t="s">
        <v>23</v>
      </c>
      <c r="S461">
        <v>0</v>
      </c>
      <c r="T461">
        <v>0</v>
      </c>
      <c r="U461" t="str">
        <f t="shared" si="7"/>
        <v>Amazon Stream Track - All Countries - POC</v>
      </c>
    </row>
    <row r="462" spans="1:21" x14ac:dyDescent="0.25">
      <c r="A462">
        <v>1584656987492</v>
      </c>
      <c r="B462">
        <v>365</v>
      </c>
      <c r="C462" t="s">
        <v>20</v>
      </c>
      <c r="D462">
        <v>200</v>
      </c>
      <c r="E462" t="s">
        <v>21</v>
      </c>
      <c r="F462" t="s">
        <v>289</v>
      </c>
      <c r="G462" t="s">
        <v>22</v>
      </c>
      <c r="H462" t="b">
        <v>1</v>
      </c>
      <c r="J462">
        <v>1066</v>
      </c>
      <c r="K462">
        <v>402</v>
      </c>
      <c r="L462">
        <v>1</v>
      </c>
      <c r="M462">
        <v>1</v>
      </c>
      <c r="N462" t="s">
        <v>97</v>
      </c>
      <c r="O462">
        <v>365</v>
      </c>
      <c r="P462">
        <v>1</v>
      </c>
      <c r="Q462">
        <v>0</v>
      </c>
      <c r="R462" t="s">
        <v>23</v>
      </c>
      <c r="S462">
        <v>0</v>
      </c>
      <c r="T462">
        <v>10</v>
      </c>
      <c r="U462" t="str">
        <f t="shared" si="7"/>
        <v>Auth - POC</v>
      </c>
    </row>
    <row r="463" spans="1:21" x14ac:dyDescent="0.25">
      <c r="A463">
        <v>1584656987858</v>
      </c>
      <c r="B463">
        <v>95</v>
      </c>
      <c r="C463" t="s">
        <v>24</v>
      </c>
      <c r="D463">
        <v>200</v>
      </c>
      <c r="E463" t="s">
        <v>21</v>
      </c>
      <c r="F463" t="s">
        <v>289</v>
      </c>
      <c r="G463" t="s">
        <v>22</v>
      </c>
      <c r="H463" t="b">
        <v>1</v>
      </c>
      <c r="J463">
        <v>1866</v>
      </c>
      <c r="K463">
        <v>1096</v>
      </c>
      <c r="L463">
        <v>1</v>
      </c>
      <c r="M463">
        <v>1</v>
      </c>
      <c r="N463" t="s">
        <v>230</v>
      </c>
      <c r="O463">
        <v>95</v>
      </c>
      <c r="P463">
        <v>1</v>
      </c>
      <c r="Q463">
        <v>0</v>
      </c>
      <c r="R463" t="s">
        <v>23</v>
      </c>
      <c r="S463">
        <v>0</v>
      </c>
      <c r="T463">
        <v>0</v>
      </c>
      <c r="U463" t="str">
        <f t="shared" si="7"/>
        <v>Amazon Stream Track - POC</v>
      </c>
    </row>
    <row r="464" spans="1:21" x14ac:dyDescent="0.25">
      <c r="A464">
        <v>1584656987953</v>
      </c>
      <c r="B464">
        <v>79</v>
      </c>
      <c r="C464" t="s">
        <v>40</v>
      </c>
      <c r="D464">
        <v>200</v>
      </c>
      <c r="E464" t="s">
        <v>21</v>
      </c>
      <c r="F464" t="s">
        <v>289</v>
      </c>
      <c r="G464" t="s">
        <v>22</v>
      </c>
      <c r="H464" t="b">
        <v>1</v>
      </c>
      <c r="J464">
        <v>1895</v>
      </c>
      <c r="K464">
        <v>1110</v>
      </c>
      <c r="L464">
        <v>1</v>
      </c>
      <c r="M464">
        <v>1</v>
      </c>
      <c r="N464" t="s">
        <v>231</v>
      </c>
      <c r="O464">
        <v>79</v>
      </c>
      <c r="P464">
        <v>1</v>
      </c>
      <c r="Q464">
        <v>0</v>
      </c>
      <c r="R464" t="s">
        <v>23</v>
      </c>
      <c r="S464">
        <v>0</v>
      </c>
      <c r="T464">
        <v>0</v>
      </c>
      <c r="U464" t="str">
        <f t="shared" si="7"/>
        <v>Amazon Stream Track - Grouped Date - POC</v>
      </c>
    </row>
    <row r="465" spans="1:21" x14ac:dyDescent="0.25">
      <c r="A465">
        <v>1584656988032</v>
      </c>
      <c r="B465">
        <v>95</v>
      </c>
      <c r="C465" t="s">
        <v>41</v>
      </c>
      <c r="D465">
        <v>200</v>
      </c>
      <c r="E465" t="s">
        <v>21</v>
      </c>
      <c r="F465" t="s">
        <v>289</v>
      </c>
      <c r="G465" t="s">
        <v>22</v>
      </c>
      <c r="H465" t="b">
        <v>1</v>
      </c>
      <c r="J465">
        <v>37316</v>
      </c>
      <c r="K465">
        <v>1087</v>
      </c>
      <c r="L465">
        <v>1</v>
      </c>
      <c r="M465">
        <v>1</v>
      </c>
      <c r="N465" t="s">
        <v>232</v>
      </c>
      <c r="O465">
        <v>94</v>
      </c>
      <c r="P465">
        <v>1</v>
      </c>
      <c r="Q465">
        <v>0</v>
      </c>
      <c r="R465" t="s">
        <v>23</v>
      </c>
      <c r="S465">
        <v>0</v>
      </c>
      <c r="T465">
        <v>0</v>
      </c>
      <c r="U465" t="str">
        <f t="shared" si="7"/>
        <v>Amazon Stream Track - All Countries - Grouped Date - POC</v>
      </c>
    </row>
    <row r="466" spans="1:21" x14ac:dyDescent="0.25">
      <c r="A466">
        <v>1584656988127</v>
      </c>
      <c r="B466">
        <v>94</v>
      </c>
      <c r="C466" t="s">
        <v>25</v>
      </c>
      <c r="D466">
        <v>200</v>
      </c>
      <c r="E466" t="s">
        <v>21</v>
      </c>
      <c r="F466" t="s">
        <v>289</v>
      </c>
      <c r="G466" t="s">
        <v>22</v>
      </c>
      <c r="H466" t="b">
        <v>1</v>
      </c>
      <c r="J466">
        <v>36011</v>
      </c>
      <c r="K466">
        <v>1073</v>
      </c>
      <c r="L466">
        <v>1</v>
      </c>
      <c r="M466">
        <v>1</v>
      </c>
      <c r="N466" t="s">
        <v>233</v>
      </c>
      <c r="O466">
        <v>93</v>
      </c>
      <c r="P466">
        <v>1</v>
      </c>
      <c r="Q466">
        <v>0</v>
      </c>
      <c r="R466" t="s">
        <v>23</v>
      </c>
      <c r="S466">
        <v>0</v>
      </c>
      <c r="T466">
        <v>0</v>
      </c>
      <c r="U466" t="str">
        <f t="shared" si="7"/>
        <v>Amazon Stream Track - All Countries - POC</v>
      </c>
    </row>
    <row r="467" spans="1:21" x14ac:dyDescent="0.25">
      <c r="A467">
        <v>1584656990553</v>
      </c>
      <c r="B467">
        <v>422</v>
      </c>
      <c r="C467" t="s">
        <v>20</v>
      </c>
      <c r="D467">
        <v>200</v>
      </c>
      <c r="E467" t="s">
        <v>21</v>
      </c>
      <c r="F467" t="s">
        <v>290</v>
      </c>
      <c r="G467" t="s">
        <v>22</v>
      </c>
      <c r="H467" t="b">
        <v>1</v>
      </c>
      <c r="J467">
        <v>1066</v>
      </c>
      <c r="K467">
        <v>402</v>
      </c>
      <c r="L467">
        <v>1</v>
      </c>
      <c r="M467">
        <v>1</v>
      </c>
      <c r="N467" t="s">
        <v>97</v>
      </c>
      <c r="O467">
        <v>422</v>
      </c>
      <c r="P467">
        <v>1</v>
      </c>
      <c r="Q467">
        <v>0</v>
      </c>
      <c r="R467" t="s">
        <v>23</v>
      </c>
      <c r="S467">
        <v>0</v>
      </c>
      <c r="T467">
        <v>13</v>
      </c>
      <c r="U467" t="str">
        <f t="shared" si="7"/>
        <v>Auth - POC</v>
      </c>
    </row>
    <row r="468" spans="1:21" x14ac:dyDescent="0.25">
      <c r="A468">
        <v>1584656990975</v>
      </c>
      <c r="B468">
        <v>84</v>
      </c>
      <c r="C468" t="s">
        <v>24</v>
      </c>
      <c r="D468">
        <v>200</v>
      </c>
      <c r="E468" t="s">
        <v>21</v>
      </c>
      <c r="F468" t="s">
        <v>290</v>
      </c>
      <c r="G468" t="s">
        <v>22</v>
      </c>
      <c r="H468" t="b">
        <v>1</v>
      </c>
      <c r="J468">
        <v>1780</v>
      </c>
      <c r="K468">
        <v>1096</v>
      </c>
      <c r="L468">
        <v>1</v>
      </c>
      <c r="M468">
        <v>1</v>
      </c>
      <c r="N468" t="s">
        <v>235</v>
      </c>
      <c r="O468">
        <v>84</v>
      </c>
      <c r="P468">
        <v>1</v>
      </c>
      <c r="Q468">
        <v>0</v>
      </c>
      <c r="R468" t="s">
        <v>23</v>
      </c>
      <c r="S468">
        <v>0</v>
      </c>
      <c r="T468">
        <v>0</v>
      </c>
      <c r="U468" t="str">
        <f t="shared" si="7"/>
        <v>Amazon Stream Track - POC</v>
      </c>
    </row>
    <row r="469" spans="1:21" x14ac:dyDescent="0.25">
      <c r="A469">
        <v>1584656991060</v>
      </c>
      <c r="B469">
        <v>80</v>
      </c>
      <c r="C469" t="s">
        <v>40</v>
      </c>
      <c r="D469">
        <v>200</v>
      </c>
      <c r="E469" t="s">
        <v>21</v>
      </c>
      <c r="F469" t="s">
        <v>290</v>
      </c>
      <c r="G469" t="s">
        <v>22</v>
      </c>
      <c r="H469" t="b">
        <v>1</v>
      </c>
      <c r="J469">
        <v>1809</v>
      </c>
      <c r="K469">
        <v>1110</v>
      </c>
      <c r="L469">
        <v>1</v>
      </c>
      <c r="M469">
        <v>1</v>
      </c>
      <c r="N469" t="s">
        <v>236</v>
      </c>
      <c r="O469">
        <v>80</v>
      </c>
      <c r="P469">
        <v>1</v>
      </c>
      <c r="Q469">
        <v>0</v>
      </c>
      <c r="R469" t="s">
        <v>23</v>
      </c>
      <c r="S469">
        <v>0</v>
      </c>
      <c r="T469">
        <v>0</v>
      </c>
      <c r="U469" t="str">
        <f t="shared" si="7"/>
        <v>Amazon Stream Track - Grouped Date - POC</v>
      </c>
    </row>
    <row r="470" spans="1:21" x14ac:dyDescent="0.25">
      <c r="A470">
        <v>1584656991140</v>
      </c>
      <c r="B470">
        <v>139</v>
      </c>
      <c r="C470" t="s">
        <v>41</v>
      </c>
      <c r="D470">
        <v>200</v>
      </c>
      <c r="E470" t="s">
        <v>21</v>
      </c>
      <c r="F470" t="s">
        <v>290</v>
      </c>
      <c r="G470" t="s">
        <v>22</v>
      </c>
      <c r="H470" t="b">
        <v>1</v>
      </c>
      <c r="J470">
        <v>24160</v>
      </c>
      <c r="K470">
        <v>1087</v>
      </c>
      <c r="L470">
        <v>1</v>
      </c>
      <c r="M470">
        <v>1</v>
      </c>
      <c r="N470" t="s">
        <v>237</v>
      </c>
      <c r="O470">
        <v>139</v>
      </c>
      <c r="P470">
        <v>1</v>
      </c>
      <c r="Q470">
        <v>0</v>
      </c>
      <c r="R470" t="s">
        <v>23</v>
      </c>
      <c r="S470">
        <v>0</v>
      </c>
      <c r="T470">
        <v>0</v>
      </c>
      <c r="U470" t="str">
        <f t="shared" si="7"/>
        <v>Amazon Stream Track - All Countries - Grouped Date - POC</v>
      </c>
    </row>
    <row r="471" spans="1:21" x14ac:dyDescent="0.25">
      <c r="A471">
        <v>1584656991280</v>
      </c>
      <c r="B471">
        <v>98</v>
      </c>
      <c r="C471" t="s">
        <v>25</v>
      </c>
      <c r="D471">
        <v>200</v>
      </c>
      <c r="E471" t="s">
        <v>21</v>
      </c>
      <c r="F471" t="s">
        <v>290</v>
      </c>
      <c r="G471" t="s">
        <v>22</v>
      </c>
      <c r="H471" t="b">
        <v>1</v>
      </c>
      <c r="J471">
        <v>23319</v>
      </c>
      <c r="K471">
        <v>1073</v>
      </c>
      <c r="L471">
        <v>1</v>
      </c>
      <c r="M471">
        <v>1</v>
      </c>
      <c r="N471" t="s">
        <v>238</v>
      </c>
      <c r="O471">
        <v>98</v>
      </c>
      <c r="P471">
        <v>1</v>
      </c>
      <c r="Q471">
        <v>0</v>
      </c>
      <c r="R471" t="s">
        <v>23</v>
      </c>
      <c r="S471">
        <v>0</v>
      </c>
      <c r="T471">
        <v>0</v>
      </c>
      <c r="U471" t="str">
        <f t="shared" si="7"/>
        <v>Amazon Stream Track - All Countries - POC</v>
      </c>
    </row>
    <row r="472" spans="1:21" x14ac:dyDescent="0.25">
      <c r="A472">
        <v>1584656993614</v>
      </c>
      <c r="B472">
        <v>393</v>
      </c>
      <c r="C472" t="s">
        <v>20</v>
      </c>
      <c r="D472">
        <v>200</v>
      </c>
      <c r="E472" t="s">
        <v>21</v>
      </c>
      <c r="F472" t="s">
        <v>291</v>
      </c>
      <c r="G472" t="s">
        <v>22</v>
      </c>
      <c r="H472" t="b">
        <v>1</v>
      </c>
      <c r="J472">
        <v>1066</v>
      </c>
      <c r="K472">
        <v>402</v>
      </c>
      <c r="L472">
        <v>1</v>
      </c>
      <c r="M472">
        <v>1</v>
      </c>
      <c r="N472" t="s">
        <v>97</v>
      </c>
      <c r="O472">
        <v>393</v>
      </c>
      <c r="P472">
        <v>1</v>
      </c>
      <c r="Q472">
        <v>0</v>
      </c>
      <c r="R472" t="s">
        <v>23</v>
      </c>
      <c r="S472">
        <v>0</v>
      </c>
      <c r="T472">
        <v>10</v>
      </c>
      <c r="U472" t="str">
        <f t="shared" si="7"/>
        <v>Auth - POC</v>
      </c>
    </row>
    <row r="473" spans="1:21" x14ac:dyDescent="0.25">
      <c r="A473">
        <v>1584656994007</v>
      </c>
      <c r="B473">
        <v>89</v>
      </c>
      <c r="C473" t="s">
        <v>24</v>
      </c>
      <c r="D473">
        <v>200</v>
      </c>
      <c r="E473" t="s">
        <v>21</v>
      </c>
      <c r="F473" t="s">
        <v>291</v>
      </c>
      <c r="G473" t="s">
        <v>22</v>
      </c>
      <c r="H473" t="b">
        <v>1</v>
      </c>
      <c r="J473">
        <v>1648</v>
      </c>
      <c r="K473">
        <v>1096</v>
      </c>
      <c r="L473">
        <v>1</v>
      </c>
      <c r="M473">
        <v>1</v>
      </c>
      <c r="N473" t="s">
        <v>240</v>
      </c>
      <c r="O473">
        <v>89</v>
      </c>
      <c r="P473">
        <v>1</v>
      </c>
      <c r="Q473">
        <v>0</v>
      </c>
      <c r="R473" t="s">
        <v>23</v>
      </c>
      <c r="S473">
        <v>0</v>
      </c>
      <c r="T473">
        <v>0</v>
      </c>
      <c r="U473" t="str">
        <f t="shared" si="7"/>
        <v>Amazon Stream Track - POC</v>
      </c>
    </row>
    <row r="474" spans="1:21" x14ac:dyDescent="0.25">
      <c r="A474">
        <v>1584656994096</v>
      </c>
      <c r="B474">
        <v>88</v>
      </c>
      <c r="C474" t="s">
        <v>40</v>
      </c>
      <c r="D474">
        <v>200</v>
      </c>
      <c r="E474" t="s">
        <v>21</v>
      </c>
      <c r="F474" t="s">
        <v>291</v>
      </c>
      <c r="G474" t="s">
        <v>22</v>
      </c>
      <c r="H474" t="b">
        <v>1</v>
      </c>
      <c r="J474">
        <v>1677</v>
      </c>
      <c r="K474">
        <v>1110</v>
      </c>
      <c r="L474">
        <v>1</v>
      </c>
      <c r="M474">
        <v>1</v>
      </c>
      <c r="N474" t="s">
        <v>241</v>
      </c>
      <c r="O474">
        <v>88</v>
      </c>
      <c r="P474">
        <v>1</v>
      </c>
      <c r="Q474">
        <v>0</v>
      </c>
      <c r="R474" t="s">
        <v>23</v>
      </c>
      <c r="S474">
        <v>0</v>
      </c>
      <c r="T474">
        <v>0</v>
      </c>
      <c r="U474" t="str">
        <f t="shared" si="7"/>
        <v>Amazon Stream Track - Grouped Date - POC</v>
      </c>
    </row>
    <row r="475" spans="1:21" x14ac:dyDescent="0.25">
      <c r="A475">
        <v>1584656994185</v>
      </c>
      <c r="B475">
        <v>97</v>
      </c>
      <c r="C475" t="s">
        <v>41</v>
      </c>
      <c r="D475">
        <v>200</v>
      </c>
      <c r="E475" t="s">
        <v>21</v>
      </c>
      <c r="F475" t="s">
        <v>291</v>
      </c>
      <c r="G475" t="s">
        <v>22</v>
      </c>
      <c r="H475" t="b">
        <v>1</v>
      </c>
      <c r="J475">
        <v>22421</v>
      </c>
      <c r="K475">
        <v>1087</v>
      </c>
      <c r="L475">
        <v>1</v>
      </c>
      <c r="M475">
        <v>1</v>
      </c>
      <c r="N475" t="s">
        <v>242</v>
      </c>
      <c r="O475">
        <v>96</v>
      </c>
      <c r="P475">
        <v>1</v>
      </c>
      <c r="Q475">
        <v>0</v>
      </c>
      <c r="R475" t="s">
        <v>23</v>
      </c>
      <c r="S475">
        <v>0</v>
      </c>
      <c r="T475">
        <v>0</v>
      </c>
      <c r="U475" t="str">
        <f t="shared" si="7"/>
        <v>Amazon Stream Track - All Countries - Grouped Date - POC</v>
      </c>
    </row>
    <row r="476" spans="1:21" x14ac:dyDescent="0.25">
      <c r="A476">
        <v>1584656994282</v>
      </c>
      <c r="B476">
        <v>90</v>
      </c>
      <c r="C476" t="s">
        <v>25</v>
      </c>
      <c r="D476">
        <v>200</v>
      </c>
      <c r="E476" t="s">
        <v>21</v>
      </c>
      <c r="F476" t="s">
        <v>291</v>
      </c>
      <c r="G476" t="s">
        <v>22</v>
      </c>
      <c r="H476" t="b">
        <v>1</v>
      </c>
      <c r="J476">
        <v>21609</v>
      </c>
      <c r="K476">
        <v>1073</v>
      </c>
      <c r="L476">
        <v>1</v>
      </c>
      <c r="M476">
        <v>1</v>
      </c>
      <c r="N476" t="s">
        <v>243</v>
      </c>
      <c r="O476">
        <v>90</v>
      </c>
      <c r="P476">
        <v>1</v>
      </c>
      <c r="Q476">
        <v>0</v>
      </c>
      <c r="R476" t="s">
        <v>23</v>
      </c>
      <c r="S476">
        <v>0</v>
      </c>
      <c r="T476">
        <v>0</v>
      </c>
      <c r="U476" t="str">
        <f t="shared" si="7"/>
        <v>Amazon Stream Track - All Countries - POC</v>
      </c>
    </row>
    <row r="477" spans="1:21" x14ac:dyDescent="0.25">
      <c r="A477">
        <v>1584656996674</v>
      </c>
      <c r="B477">
        <v>398</v>
      </c>
      <c r="C477" t="s">
        <v>20</v>
      </c>
      <c r="D477">
        <v>200</v>
      </c>
      <c r="E477" t="s">
        <v>21</v>
      </c>
      <c r="F477" t="s">
        <v>292</v>
      </c>
      <c r="G477" t="s">
        <v>22</v>
      </c>
      <c r="H477" t="b">
        <v>1</v>
      </c>
      <c r="J477">
        <v>1066</v>
      </c>
      <c r="K477">
        <v>402</v>
      </c>
      <c r="L477">
        <v>1</v>
      </c>
      <c r="M477">
        <v>1</v>
      </c>
      <c r="N477" t="s">
        <v>97</v>
      </c>
      <c r="O477">
        <v>398</v>
      </c>
      <c r="P477">
        <v>1</v>
      </c>
      <c r="Q477">
        <v>0</v>
      </c>
      <c r="R477" t="s">
        <v>23</v>
      </c>
      <c r="S477">
        <v>0</v>
      </c>
      <c r="T477">
        <v>10</v>
      </c>
      <c r="U477" t="str">
        <f t="shared" si="7"/>
        <v>Auth - POC</v>
      </c>
    </row>
    <row r="478" spans="1:21" x14ac:dyDescent="0.25">
      <c r="A478">
        <v>1584656997073</v>
      </c>
      <c r="B478">
        <v>81</v>
      </c>
      <c r="C478" t="s">
        <v>24</v>
      </c>
      <c r="D478">
        <v>200</v>
      </c>
      <c r="E478" t="s">
        <v>21</v>
      </c>
      <c r="F478" t="s">
        <v>292</v>
      </c>
      <c r="G478" t="s">
        <v>22</v>
      </c>
      <c r="H478" t="b">
        <v>1</v>
      </c>
      <c r="J478">
        <v>1636</v>
      </c>
      <c r="K478">
        <v>1096</v>
      </c>
      <c r="L478">
        <v>1</v>
      </c>
      <c r="M478">
        <v>1</v>
      </c>
      <c r="N478" t="s">
        <v>245</v>
      </c>
      <c r="O478">
        <v>81</v>
      </c>
      <c r="P478">
        <v>1</v>
      </c>
      <c r="Q478">
        <v>0</v>
      </c>
      <c r="R478" t="s">
        <v>23</v>
      </c>
      <c r="S478">
        <v>0</v>
      </c>
      <c r="T478">
        <v>0</v>
      </c>
      <c r="U478" t="str">
        <f t="shared" si="7"/>
        <v>Amazon Stream Track - POC</v>
      </c>
    </row>
    <row r="479" spans="1:21" x14ac:dyDescent="0.25">
      <c r="A479">
        <v>1584656997154</v>
      </c>
      <c r="B479">
        <v>72</v>
      </c>
      <c r="C479" t="s">
        <v>40</v>
      </c>
      <c r="D479">
        <v>200</v>
      </c>
      <c r="E479" t="s">
        <v>21</v>
      </c>
      <c r="F479" t="s">
        <v>292</v>
      </c>
      <c r="G479" t="s">
        <v>22</v>
      </c>
      <c r="H479" t="b">
        <v>1</v>
      </c>
      <c r="J479">
        <v>1665</v>
      </c>
      <c r="K479">
        <v>1110</v>
      </c>
      <c r="L479">
        <v>1</v>
      </c>
      <c r="M479">
        <v>1</v>
      </c>
      <c r="N479" t="s">
        <v>246</v>
      </c>
      <c r="O479">
        <v>72</v>
      </c>
      <c r="P479">
        <v>1</v>
      </c>
      <c r="Q479">
        <v>0</v>
      </c>
      <c r="R479" t="s">
        <v>23</v>
      </c>
      <c r="S479">
        <v>0</v>
      </c>
      <c r="T479">
        <v>0</v>
      </c>
      <c r="U479" t="str">
        <f t="shared" si="7"/>
        <v>Amazon Stream Track - Grouped Date - POC</v>
      </c>
    </row>
    <row r="480" spans="1:21" x14ac:dyDescent="0.25">
      <c r="A480">
        <v>1584656997226</v>
      </c>
      <c r="B480">
        <v>85</v>
      </c>
      <c r="C480" t="s">
        <v>41</v>
      </c>
      <c r="D480">
        <v>200</v>
      </c>
      <c r="E480" t="s">
        <v>21</v>
      </c>
      <c r="F480" t="s">
        <v>292</v>
      </c>
      <c r="G480" t="s">
        <v>22</v>
      </c>
      <c r="H480" t="b">
        <v>1</v>
      </c>
      <c r="J480">
        <v>17530</v>
      </c>
      <c r="K480">
        <v>1087</v>
      </c>
      <c r="L480">
        <v>1</v>
      </c>
      <c r="M480">
        <v>1</v>
      </c>
      <c r="N480" t="s">
        <v>247</v>
      </c>
      <c r="O480">
        <v>85</v>
      </c>
      <c r="P480">
        <v>1</v>
      </c>
      <c r="Q480">
        <v>0</v>
      </c>
      <c r="R480" t="s">
        <v>23</v>
      </c>
      <c r="S480">
        <v>0</v>
      </c>
      <c r="T480">
        <v>0</v>
      </c>
      <c r="U480" t="str">
        <f t="shared" si="7"/>
        <v>Amazon Stream Track - All Countries - Grouped Date - POC</v>
      </c>
    </row>
    <row r="481" spans="1:21" x14ac:dyDescent="0.25">
      <c r="A481">
        <v>1584656997312</v>
      </c>
      <c r="B481">
        <v>80</v>
      </c>
      <c r="C481" t="s">
        <v>25</v>
      </c>
      <c r="D481">
        <v>200</v>
      </c>
      <c r="E481" t="s">
        <v>21</v>
      </c>
      <c r="F481" t="s">
        <v>292</v>
      </c>
      <c r="G481" t="s">
        <v>22</v>
      </c>
      <c r="H481" t="b">
        <v>1</v>
      </c>
      <c r="J481">
        <v>16950</v>
      </c>
      <c r="K481">
        <v>1073</v>
      </c>
      <c r="L481">
        <v>1</v>
      </c>
      <c r="M481">
        <v>1</v>
      </c>
      <c r="N481" t="s">
        <v>248</v>
      </c>
      <c r="O481">
        <v>80</v>
      </c>
      <c r="P481">
        <v>1</v>
      </c>
      <c r="Q481">
        <v>0</v>
      </c>
      <c r="R481" t="s">
        <v>23</v>
      </c>
      <c r="S481">
        <v>0</v>
      </c>
      <c r="T481">
        <v>0</v>
      </c>
      <c r="U481" t="str">
        <f t="shared" si="7"/>
        <v>Amazon Stream Track - All Countries - POC</v>
      </c>
    </row>
    <row r="482" spans="1:21" x14ac:dyDescent="0.25">
      <c r="A482">
        <v>1584656999735</v>
      </c>
      <c r="B482">
        <v>391</v>
      </c>
      <c r="C482" t="s">
        <v>20</v>
      </c>
      <c r="D482">
        <v>200</v>
      </c>
      <c r="E482" t="s">
        <v>21</v>
      </c>
      <c r="F482" t="s">
        <v>293</v>
      </c>
      <c r="G482" t="s">
        <v>22</v>
      </c>
      <c r="H482" t="b">
        <v>1</v>
      </c>
      <c r="J482">
        <v>1066</v>
      </c>
      <c r="K482">
        <v>402</v>
      </c>
      <c r="L482">
        <v>1</v>
      </c>
      <c r="M482">
        <v>1</v>
      </c>
      <c r="N482" t="s">
        <v>97</v>
      </c>
      <c r="O482">
        <v>391</v>
      </c>
      <c r="P482">
        <v>1</v>
      </c>
      <c r="Q482">
        <v>0</v>
      </c>
      <c r="R482" t="s">
        <v>23</v>
      </c>
      <c r="S482">
        <v>0</v>
      </c>
      <c r="T482">
        <v>10</v>
      </c>
      <c r="U482" t="str">
        <f t="shared" si="7"/>
        <v>Auth - POC</v>
      </c>
    </row>
    <row r="483" spans="1:21" x14ac:dyDescent="0.25">
      <c r="A483">
        <v>1584657000127</v>
      </c>
      <c r="B483">
        <v>88</v>
      </c>
      <c r="C483" t="s">
        <v>24</v>
      </c>
      <c r="D483">
        <v>200</v>
      </c>
      <c r="E483" t="s">
        <v>21</v>
      </c>
      <c r="F483" t="s">
        <v>293</v>
      </c>
      <c r="G483" t="s">
        <v>22</v>
      </c>
      <c r="H483" t="b">
        <v>1</v>
      </c>
      <c r="J483">
        <v>1868</v>
      </c>
      <c r="K483">
        <v>1096</v>
      </c>
      <c r="L483">
        <v>1</v>
      </c>
      <c r="M483">
        <v>1</v>
      </c>
      <c r="N483" t="s">
        <v>250</v>
      </c>
      <c r="O483">
        <v>88</v>
      </c>
      <c r="P483">
        <v>1</v>
      </c>
      <c r="Q483">
        <v>0</v>
      </c>
      <c r="R483" t="s">
        <v>23</v>
      </c>
      <c r="S483">
        <v>0</v>
      </c>
      <c r="T483">
        <v>0</v>
      </c>
      <c r="U483" t="str">
        <f t="shared" si="7"/>
        <v>Amazon Stream Track - POC</v>
      </c>
    </row>
    <row r="484" spans="1:21" x14ac:dyDescent="0.25">
      <c r="A484">
        <v>1584657000215</v>
      </c>
      <c r="B484">
        <v>74</v>
      </c>
      <c r="C484" t="s">
        <v>40</v>
      </c>
      <c r="D484">
        <v>200</v>
      </c>
      <c r="E484" t="s">
        <v>21</v>
      </c>
      <c r="F484" t="s">
        <v>293</v>
      </c>
      <c r="G484" t="s">
        <v>22</v>
      </c>
      <c r="H484" t="b">
        <v>1</v>
      </c>
      <c r="J484">
        <v>1897</v>
      </c>
      <c r="K484">
        <v>1110</v>
      </c>
      <c r="L484">
        <v>1</v>
      </c>
      <c r="M484">
        <v>1</v>
      </c>
      <c r="N484" t="s">
        <v>251</v>
      </c>
      <c r="O484">
        <v>74</v>
      </c>
      <c r="P484">
        <v>1</v>
      </c>
      <c r="Q484">
        <v>0</v>
      </c>
      <c r="R484" t="s">
        <v>23</v>
      </c>
      <c r="S484">
        <v>0</v>
      </c>
      <c r="T484">
        <v>0</v>
      </c>
      <c r="U484" t="str">
        <f t="shared" si="7"/>
        <v>Amazon Stream Track - Grouped Date - POC</v>
      </c>
    </row>
    <row r="485" spans="1:21" x14ac:dyDescent="0.25">
      <c r="A485">
        <v>1584657000290</v>
      </c>
      <c r="B485">
        <v>102</v>
      </c>
      <c r="C485" t="s">
        <v>41</v>
      </c>
      <c r="D485">
        <v>200</v>
      </c>
      <c r="E485" t="s">
        <v>21</v>
      </c>
      <c r="F485" t="s">
        <v>293</v>
      </c>
      <c r="G485" t="s">
        <v>22</v>
      </c>
      <c r="H485" t="b">
        <v>1</v>
      </c>
      <c r="J485">
        <v>33677</v>
      </c>
      <c r="K485">
        <v>1087</v>
      </c>
      <c r="L485">
        <v>1</v>
      </c>
      <c r="M485">
        <v>1</v>
      </c>
      <c r="N485" t="s">
        <v>252</v>
      </c>
      <c r="O485">
        <v>101</v>
      </c>
      <c r="P485">
        <v>1</v>
      </c>
      <c r="Q485">
        <v>0</v>
      </c>
      <c r="R485" t="s">
        <v>23</v>
      </c>
      <c r="S485">
        <v>0</v>
      </c>
      <c r="T485">
        <v>0</v>
      </c>
      <c r="U485" t="str">
        <f t="shared" si="7"/>
        <v>Amazon Stream Track - All Countries - Grouped Date - POC</v>
      </c>
    </row>
    <row r="486" spans="1:21" x14ac:dyDescent="0.25">
      <c r="A486">
        <v>1584657000393</v>
      </c>
      <c r="B486">
        <v>148</v>
      </c>
      <c r="C486" t="s">
        <v>25</v>
      </c>
      <c r="D486">
        <v>200</v>
      </c>
      <c r="E486" t="s">
        <v>21</v>
      </c>
      <c r="F486" t="s">
        <v>293</v>
      </c>
      <c r="G486" t="s">
        <v>22</v>
      </c>
      <c r="H486" t="b">
        <v>1</v>
      </c>
      <c r="J486">
        <v>32488</v>
      </c>
      <c r="K486">
        <v>1073</v>
      </c>
      <c r="L486">
        <v>1</v>
      </c>
      <c r="M486">
        <v>1</v>
      </c>
      <c r="N486" t="s">
        <v>253</v>
      </c>
      <c r="O486">
        <v>147</v>
      </c>
      <c r="P486">
        <v>1</v>
      </c>
      <c r="Q486">
        <v>0</v>
      </c>
      <c r="R486" t="s">
        <v>23</v>
      </c>
      <c r="S486">
        <v>0</v>
      </c>
      <c r="T486">
        <v>0</v>
      </c>
      <c r="U486" t="str">
        <f t="shared" si="7"/>
        <v>Amazon Stream Track - All Countries - POC</v>
      </c>
    </row>
    <row r="487" spans="1:21" x14ac:dyDescent="0.25">
      <c r="A487">
        <v>1584657002795</v>
      </c>
      <c r="B487">
        <v>355</v>
      </c>
      <c r="C487" t="s">
        <v>20</v>
      </c>
      <c r="D487">
        <v>200</v>
      </c>
      <c r="E487" t="s">
        <v>21</v>
      </c>
      <c r="F487" t="s">
        <v>294</v>
      </c>
      <c r="G487" t="s">
        <v>22</v>
      </c>
      <c r="H487" t="b">
        <v>1</v>
      </c>
      <c r="J487">
        <v>1066</v>
      </c>
      <c r="K487">
        <v>402</v>
      </c>
      <c r="L487">
        <v>1</v>
      </c>
      <c r="M487">
        <v>1</v>
      </c>
      <c r="N487" t="s">
        <v>97</v>
      </c>
      <c r="O487">
        <v>355</v>
      </c>
      <c r="P487">
        <v>1</v>
      </c>
      <c r="Q487">
        <v>0</v>
      </c>
      <c r="R487" t="s">
        <v>23</v>
      </c>
      <c r="S487">
        <v>0</v>
      </c>
      <c r="T487">
        <v>11</v>
      </c>
      <c r="U487" t="str">
        <f t="shared" si="7"/>
        <v>Auth - POC</v>
      </c>
    </row>
    <row r="488" spans="1:21" x14ac:dyDescent="0.25">
      <c r="A488">
        <v>1584657003151</v>
      </c>
      <c r="B488">
        <v>87</v>
      </c>
      <c r="C488" t="s">
        <v>24</v>
      </c>
      <c r="D488">
        <v>200</v>
      </c>
      <c r="E488" t="s">
        <v>21</v>
      </c>
      <c r="F488" t="s">
        <v>294</v>
      </c>
      <c r="G488" t="s">
        <v>22</v>
      </c>
      <c r="H488" t="b">
        <v>1</v>
      </c>
      <c r="J488">
        <v>1783</v>
      </c>
      <c r="K488">
        <v>1096</v>
      </c>
      <c r="L488">
        <v>1</v>
      </c>
      <c r="M488">
        <v>1</v>
      </c>
      <c r="N488" t="s">
        <v>255</v>
      </c>
      <c r="O488">
        <v>87</v>
      </c>
      <c r="P488">
        <v>1</v>
      </c>
      <c r="Q488">
        <v>0</v>
      </c>
      <c r="R488" t="s">
        <v>23</v>
      </c>
      <c r="S488">
        <v>0</v>
      </c>
      <c r="T488">
        <v>0</v>
      </c>
      <c r="U488" t="str">
        <f t="shared" si="7"/>
        <v>Amazon Stream Track - POC</v>
      </c>
    </row>
    <row r="489" spans="1:21" x14ac:dyDescent="0.25">
      <c r="A489">
        <v>1584657003238</v>
      </c>
      <c r="B489">
        <v>84</v>
      </c>
      <c r="C489" t="s">
        <v>40</v>
      </c>
      <c r="D489">
        <v>200</v>
      </c>
      <c r="E489" t="s">
        <v>21</v>
      </c>
      <c r="F489" t="s">
        <v>294</v>
      </c>
      <c r="G489" t="s">
        <v>22</v>
      </c>
      <c r="H489" t="b">
        <v>1</v>
      </c>
      <c r="J489">
        <v>1812</v>
      </c>
      <c r="K489">
        <v>1110</v>
      </c>
      <c r="L489">
        <v>1</v>
      </c>
      <c r="M489">
        <v>1</v>
      </c>
      <c r="N489" t="s">
        <v>256</v>
      </c>
      <c r="O489">
        <v>84</v>
      </c>
      <c r="P489">
        <v>1</v>
      </c>
      <c r="Q489">
        <v>0</v>
      </c>
      <c r="R489" t="s">
        <v>23</v>
      </c>
      <c r="S489">
        <v>0</v>
      </c>
      <c r="T489">
        <v>0</v>
      </c>
      <c r="U489" t="str">
        <f t="shared" si="7"/>
        <v>Amazon Stream Track - Grouped Date - POC</v>
      </c>
    </row>
    <row r="490" spans="1:21" x14ac:dyDescent="0.25">
      <c r="A490">
        <v>1584657003322</v>
      </c>
      <c r="B490">
        <v>89</v>
      </c>
      <c r="C490" t="s">
        <v>41</v>
      </c>
      <c r="D490">
        <v>200</v>
      </c>
      <c r="E490" t="s">
        <v>21</v>
      </c>
      <c r="F490" t="s">
        <v>294</v>
      </c>
      <c r="G490" t="s">
        <v>22</v>
      </c>
      <c r="H490" t="b">
        <v>1</v>
      </c>
      <c r="J490">
        <v>21148</v>
      </c>
      <c r="K490">
        <v>1087</v>
      </c>
      <c r="L490">
        <v>1</v>
      </c>
      <c r="M490">
        <v>1</v>
      </c>
      <c r="N490" t="s">
        <v>257</v>
      </c>
      <c r="O490">
        <v>88</v>
      </c>
      <c r="P490">
        <v>1</v>
      </c>
      <c r="Q490">
        <v>0</v>
      </c>
      <c r="R490" t="s">
        <v>23</v>
      </c>
      <c r="S490">
        <v>0</v>
      </c>
      <c r="T490">
        <v>0</v>
      </c>
      <c r="U490" t="str">
        <f t="shared" si="7"/>
        <v>Amazon Stream Track - All Countries - Grouped Date - POC</v>
      </c>
    </row>
    <row r="491" spans="1:21" x14ac:dyDescent="0.25">
      <c r="A491">
        <v>1584657003411</v>
      </c>
      <c r="B491">
        <v>88</v>
      </c>
      <c r="C491" t="s">
        <v>25</v>
      </c>
      <c r="D491">
        <v>200</v>
      </c>
      <c r="E491" t="s">
        <v>21</v>
      </c>
      <c r="F491" t="s">
        <v>294</v>
      </c>
      <c r="G491" t="s">
        <v>22</v>
      </c>
      <c r="H491" t="b">
        <v>1</v>
      </c>
      <c r="J491">
        <v>20423</v>
      </c>
      <c r="K491">
        <v>1073</v>
      </c>
      <c r="L491">
        <v>1</v>
      </c>
      <c r="M491">
        <v>1</v>
      </c>
      <c r="N491" t="s">
        <v>258</v>
      </c>
      <c r="O491">
        <v>88</v>
      </c>
      <c r="P491">
        <v>1</v>
      </c>
      <c r="Q491">
        <v>0</v>
      </c>
      <c r="R491" t="s">
        <v>23</v>
      </c>
      <c r="S491">
        <v>0</v>
      </c>
      <c r="T491">
        <v>0</v>
      </c>
      <c r="U491" t="str">
        <f t="shared" si="7"/>
        <v>Amazon Stream Track - All Countries - POC</v>
      </c>
    </row>
    <row r="492" spans="1:21" x14ac:dyDescent="0.25">
      <c r="A492">
        <v>1584657005856</v>
      </c>
      <c r="B492">
        <v>390</v>
      </c>
      <c r="C492" t="s">
        <v>20</v>
      </c>
      <c r="D492">
        <v>200</v>
      </c>
      <c r="E492" t="s">
        <v>21</v>
      </c>
      <c r="F492" t="s">
        <v>295</v>
      </c>
      <c r="G492" t="s">
        <v>22</v>
      </c>
      <c r="H492" t="b">
        <v>1</v>
      </c>
      <c r="J492">
        <v>1066</v>
      </c>
      <c r="K492">
        <v>402</v>
      </c>
      <c r="L492">
        <v>1</v>
      </c>
      <c r="M492">
        <v>1</v>
      </c>
      <c r="N492" t="s">
        <v>97</v>
      </c>
      <c r="O492">
        <v>390</v>
      </c>
      <c r="P492">
        <v>1</v>
      </c>
      <c r="Q492">
        <v>0</v>
      </c>
      <c r="R492" t="s">
        <v>23</v>
      </c>
      <c r="S492">
        <v>0</v>
      </c>
      <c r="T492">
        <v>11</v>
      </c>
      <c r="U492" t="str">
        <f t="shared" si="7"/>
        <v>Auth - POC</v>
      </c>
    </row>
    <row r="493" spans="1:21" x14ac:dyDescent="0.25">
      <c r="A493">
        <v>1584657006247</v>
      </c>
      <c r="B493">
        <v>84</v>
      </c>
      <c r="C493" t="s">
        <v>24</v>
      </c>
      <c r="D493">
        <v>200</v>
      </c>
      <c r="E493" t="s">
        <v>21</v>
      </c>
      <c r="F493" t="s">
        <v>295</v>
      </c>
      <c r="G493" t="s">
        <v>22</v>
      </c>
      <c r="H493" t="b">
        <v>1</v>
      </c>
      <c r="J493">
        <v>1864</v>
      </c>
      <c r="K493">
        <v>1096</v>
      </c>
      <c r="L493">
        <v>1</v>
      </c>
      <c r="M493">
        <v>1</v>
      </c>
      <c r="N493" t="s">
        <v>200</v>
      </c>
      <c r="O493">
        <v>84</v>
      </c>
      <c r="P493">
        <v>1</v>
      </c>
      <c r="Q493">
        <v>0</v>
      </c>
      <c r="R493" t="s">
        <v>23</v>
      </c>
      <c r="S493">
        <v>0</v>
      </c>
      <c r="T493">
        <v>0</v>
      </c>
      <c r="U493" t="str">
        <f t="shared" si="7"/>
        <v>Amazon Stream Track - POC</v>
      </c>
    </row>
    <row r="494" spans="1:21" x14ac:dyDescent="0.25">
      <c r="A494">
        <v>1584657006331</v>
      </c>
      <c r="B494">
        <v>85</v>
      </c>
      <c r="C494" t="s">
        <v>40</v>
      </c>
      <c r="D494">
        <v>200</v>
      </c>
      <c r="E494" t="s">
        <v>21</v>
      </c>
      <c r="F494" t="s">
        <v>295</v>
      </c>
      <c r="G494" t="s">
        <v>22</v>
      </c>
      <c r="H494" t="b">
        <v>1</v>
      </c>
      <c r="J494">
        <v>1893</v>
      </c>
      <c r="K494">
        <v>1110</v>
      </c>
      <c r="L494">
        <v>1</v>
      </c>
      <c r="M494">
        <v>1</v>
      </c>
      <c r="N494" t="s">
        <v>201</v>
      </c>
      <c r="O494">
        <v>85</v>
      </c>
      <c r="P494">
        <v>1</v>
      </c>
      <c r="Q494">
        <v>0</v>
      </c>
      <c r="R494" t="s">
        <v>23</v>
      </c>
      <c r="S494">
        <v>0</v>
      </c>
      <c r="T494">
        <v>0</v>
      </c>
      <c r="U494" t="str">
        <f t="shared" si="7"/>
        <v>Amazon Stream Track - Grouped Date - POC</v>
      </c>
    </row>
    <row r="495" spans="1:21" x14ac:dyDescent="0.25">
      <c r="A495">
        <v>1584657006416</v>
      </c>
      <c r="B495">
        <v>105</v>
      </c>
      <c r="C495" t="s">
        <v>41</v>
      </c>
      <c r="D495">
        <v>200</v>
      </c>
      <c r="E495" t="s">
        <v>21</v>
      </c>
      <c r="F495" t="s">
        <v>295</v>
      </c>
      <c r="G495" t="s">
        <v>22</v>
      </c>
      <c r="H495" t="b">
        <v>1</v>
      </c>
      <c r="J495">
        <v>37563</v>
      </c>
      <c r="K495">
        <v>1087</v>
      </c>
      <c r="L495">
        <v>1</v>
      </c>
      <c r="M495">
        <v>1</v>
      </c>
      <c r="N495" t="s">
        <v>202</v>
      </c>
      <c r="O495">
        <v>105</v>
      </c>
      <c r="P495">
        <v>1</v>
      </c>
      <c r="Q495">
        <v>0</v>
      </c>
      <c r="R495" t="s">
        <v>23</v>
      </c>
      <c r="S495">
        <v>0</v>
      </c>
      <c r="T495">
        <v>0</v>
      </c>
      <c r="U495" t="str">
        <f t="shared" si="7"/>
        <v>Amazon Stream Track - All Countries - Grouped Date - POC</v>
      </c>
    </row>
    <row r="496" spans="1:21" x14ac:dyDescent="0.25">
      <c r="A496">
        <v>1584657006522</v>
      </c>
      <c r="B496">
        <v>103</v>
      </c>
      <c r="C496" t="s">
        <v>25</v>
      </c>
      <c r="D496">
        <v>200</v>
      </c>
      <c r="E496" t="s">
        <v>21</v>
      </c>
      <c r="F496" t="s">
        <v>295</v>
      </c>
      <c r="G496" t="s">
        <v>22</v>
      </c>
      <c r="H496" t="b">
        <v>1</v>
      </c>
      <c r="J496">
        <v>36229</v>
      </c>
      <c r="K496">
        <v>1073</v>
      </c>
      <c r="L496">
        <v>1</v>
      </c>
      <c r="M496">
        <v>1</v>
      </c>
      <c r="N496" t="s">
        <v>203</v>
      </c>
      <c r="O496">
        <v>103</v>
      </c>
      <c r="P496">
        <v>1</v>
      </c>
      <c r="Q496">
        <v>0</v>
      </c>
      <c r="R496" t="s">
        <v>23</v>
      </c>
      <c r="S496">
        <v>0</v>
      </c>
      <c r="T496">
        <v>0</v>
      </c>
      <c r="U496" t="str">
        <f t="shared" si="7"/>
        <v>Amazon Stream Track - All Countries - POC</v>
      </c>
    </row>
    <row r="497" spans="1:21" x14ac:dyDescent="0.25">
      <c r="A497">
        <v>1584657008916</v>
      </c>
      <c r="B497">
        <v>405</v>
      </c>
      <c r="C497" t="s">
        <v>20</v>
      </c>
      <c r="D497">
        <v>200</v>
      </c>
      <c r="E497" t="s">
        <v>21</v>
      </c>
      <c r="F497" t="s">
        <v>296</v>
      </c>
      <c r="G497" t="s">
        <v>22</v>
      </c>
      <c r="H497" t="b">
        <v>1</v>
      </c>
      <c r="J497">
        <v>1066</v>
      </c>
      <c r="K497">
        <v>402</v>
      </c>
      <c r="L497">
        <v>1</v>
      </c>
      <c r="M497">
        <v>1</v>
      </c>
      <c r="N497" t="s">
        <v>97</v>
      </c>
      <c r="O497">
        <v>405</v>
      </c>
      <c r="P497">
        <v>1</v>
      </c>
      <c r="Q497">
        <v>0</v>
      </c>
      <c r="R497" t="s">
        <v>23</v>
      </c>
      <c r="S497">
        <v>0</v>
      </c>
      <c r="T497">
        <v>16</v>
      </c>
      <c r="U497" t="str">
        <f t="shared" si="7"/>
        <v>Auth - POC</v>
      </c>
    </row>
    <row r="498" spans="1:21" x14ac:dyDescent="0.25">
      <c r="A498">
        <v>1584657009321</v>
      </c>
      <c r="B498">
        <v>84</v>
      </c>
      <c r="C498" t="s">
        <v>24</v>
      </c>
      <c r="D498">
        <v>200</v>
      </c>
      <c r="E498" t="s">
        <v>21</v>
      </c>
      <c r="F498" t="s">
        <v>296</v>
      </c>
      <c r="G498" t="s">
        <v>22</v>
      </c>
      <c r="H498" t="b">
        <v>1</v>
      </c>
      <c r="J498">
        <v>1624</v>
      </c>
      <c r="K498">
        <v>1096</v>
      </c>
      <c r="L498">
        <v>1</v>
      </c>
      <c r="M498">
        <v>1</v>
      </c>
      <c r="N498" t="s">
        <v>205</v>
      </c>
      <c r="O498">
        <v>84</v>
      </c>
      <c r="P498">
        <v>1</v>
      </c>
      <c r="Q498">
        <v>0</v>
      </c>
      <c r="R498" t="s">
        <v>23</v>
      </c>
      <c r="S498">
        <v>0</v>
      </c>
      <c r="T498">
        <v>0</v>
      </c>
      <c r="U498" t="str">
        <f t="shared" si="7"/>
        <v>Amazon Stream Track - POC</v>
      </c>
    </row>
    <row r="499" spans="1:21" x14ac:dyDescent="0.25">
      <c r="A499">
        <v>1584657009406</v>
      </c>
      <c r="B499">
        <v>84</v>
      </c>
      <c r="C499" t="s">
        <v>40</v>
      </c>
      <c r="D499">
        <v>200</v>
      </c>
      <c r="E499" t="s">
        <v>21</v>
      </c>
      <c r="F499" t="s">
        <v>296</v>
      </c>
      <c r="G499" t="s">
        <v>22</v>
      </c>
      <c r="H499" t="b">
        <v>1</v>
      </c>
      <c r="J499">
        <v>1653</v>
      </c>
      <c r="K499">
        <v>1110</v>
      </c>
      <c r="L499">
        <v>1</v>
      </c>
      <c r="M499">
        <v>1</v>
      </c>
      <c r="N499" t="s">
        <v>206</v>
      </c>
      <c r="O499">
        <v>83</v>
      </c>
      <c r="P499">
        <v>1</v>
      </c>
      <c r="Q499">
        <v>0</v>
      </c>
      <c r="R499" t="s">
        <v>23</v>
      </c>
      <c r="S499">
        <v>0</v>
      </c>
      <c r="T499">
        <v>0</v>
      </c>
      <c r="U499" t="str">
        <f t="shared" si="7"/>
        <v>Amazon Stream Track - Grouped Date - POC</v>
      </c>
    </row>
    <row r="500" spans="1:21" x14ac:dyDescent="0.25">
      <c r="A500">
        <v>1584657009490</v>
      </c>
      <c r="B500">
        <v>94</v>
      </c>
      <c r="C500" t="s">
        <v>41</v>
      </c>
      <c r="D500">
        <v>200</v>
      </c>
      <c r="E500" t="s">
        <v>21</v>
      </c>
      <c r="F500" t="s">
        <v>296</v>
      </c>
      <c r="G500" t="s">
        <v>22</v>
      </c>
      <c r="H500" t="b">
        <v>1</v>
      </c>
      <c r="J500">
        <v>19514</v>
      </c>
      <c r="K500">
        <v>1087</v>
      </c>
      <c r="L500">
        <v>1</v>
      </c>
      <c r="M500">
        <v>1</v>
      </c>
      <c r="N500" t="s">
        <v>207</v>
      </c>
      <c r="O500">
        <v>93</v>
      </c>
      <c r="P500">
        <v>1</v>
      </c>
      <c r="Q500">
        <v>0</v>
      </c>
      <c r="R500" t="s">
        <v>23</v>
      </c>
      <c r="S500">
        <v>0</v>
      </c>
      <c r="T500">
        <v>0</v>
      </c>
      <c r="U500" t="str">
        <f t="shared" si="7"/>
        <v>Amazon Stream Track - All Countries - Grouped Date - POC</v>
      </c>
    </row>
    <row r="501" spans="1:21" x14ac:dyDescent="0.25">
      <c r="A501">
        <v>1584657009584</v>
      </c>
      <c r="B501">
        <v>90</v>
      </c>
      <c r="C501" t="s">
        <v>25</v>
      </c>
      <c r="D501">
        <v>200</v>
      </c>
      <c r="E501" t="s">
        <v>21</v>
      </c>
      <c r="F501" t="s">
        <v>296</v>
      </c>
      <c r="G501" t="s">
        <v>22</v>
      </c>
      <c r="H501" t="b">
        <v>1</v>
      </c>
      <c r="J501">
        <v>18818</v>
      </c>
      <c r="K501">
        <v>1073</v>
      </c>
      <c r="L501">
        <v>1</v>
      </c>
      <c r="M501">
        <v>1</v>
      </c>
      <c r="N501" t="s">
        <v>208</v>
      </c>
      <c r="O501">
        <v>90</v>
      </c>
      <c r="P501">
        <v>1</v>
      </c>
      <c r="Q501">
        <v>0</v>
      </c>
      <c r="R501" t="s">
        <v>23</v>
      </c>
      <c r="S501">
        <v>0</v>
      </c>
      <c r="T501">
        <v>0</v>
      </c>
      <c r="U501" t="str">
        <f t="shared" si="7"/>
        <v>Amazon Stream Track - All Countries - POC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01"/>
  <sheetViews>
    <sheetView workbookViewId="0">
      <selection sqref="A1:T499"/>
    </sheetView>
  </sheetViews>
  <sheetFormatPr baseColWidth="10" defaultRowHeight="19" x14ac:dyDescent="0.25"/>
  <cols>
    <col min="1" max="1" width="12" bestFit="1" customWidth="1"/>
    <col min="2" max="2" width="9.140625" customWidth="1"/>
    <col min="3" max="3" width="36.85546875" bestFit="1" customWidth="1"/>
    <col min="4" max="4" width="14.140625" customWidth="1"/>
    <col min="5" max="5" width="17.28515625" customWidth="1"/>
    <col min="6" max="6" width="17.5703125" customWidth="1"/>
    <col min="7" max="7" width="10.5703125" customWidth="1"/>
    <col min="8" max="8" width="8.85546875" customWidth="1"/>
    <col min="9" max="9" width="15.28515625" customWidth="1"/>
    <col min="10" max="10" width="7.28515625" customWidth="1"/>
    <col min="11" max="11" width="10.85546875" customWidth="1"/>
    <col min="12" max="12" width="12.140625" customWidth="1"/>
    <col min="13" max="13" width="11.28515625" customWidth="1"/>
    <col min="14" max="14" width="162.7109375" customWidth="1"/>
    <col min="15" max="15" width="9.28515625" customWidth="1"/>
    <col min="16" max="16" width="13.5703125" customWidth="1"/>
    <col min="17" max="17" width="11.85546875" customWidth="1"/>
    <col min="18" max="18" width="13.7109375" bestFit="1" customWidth="1"/>
    <col min="19" max="19" width="10" customWidth="1"/>
    <col min="20" max="20" width="9.57031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639</v>
      </c>
    </row>
    <row r="2" spans="1:21" x14ac:dyDescent="0.25">
      <c r="A2">
        <v>1584656555967</v>
      </c>
      <c r="B2">
        <v>384</v>
      </c>
      <c r="C2" t="s">
        <v>20</v>
      </c>
      <c r="D2">
        <v>200</v>
      </c>
      <c r="E2" t="s">
        <v>21</v>
      </c>
      <c r="F2" t="s">
        <v>44</v>
      </c>
      <c r="G2" t="s">
        <v>22</v>
      </c>
      <c r="H2" t="b">
        <v>1</v>
      </c>
      <c r="J2">
        <v>1066</v>
      </c>
      <c r="K2">
        <v>402</v>
      </c>
      <c r="L2">
        <v>1</v>
      </c>
      <c r="M2">
        <v>1</v>
      </c>
      <c r="N2" t="s">
        <v>97</v>
      </c>
      <c r="O2">
        <v>384</v>
      </c>
      <c r="P2">
        <v>1</v>
      </c>
      <c r="Q2">
        <v>0</v>
      </c>
      <c r="R2" t="s">
        <v>23</v>
      </c>
      <c r="S2">
        <v>0</v>
      </c>
      <c r="T2">
        <v>12</v>
      </c>
      <c r="U2" t="str">
        <f>C2&amp;IF(ISNUMBER(SEARCH("POC",F2)), " - POC", "")</f>
        <v>Auth</v>
      </c>
    </row>
    <row r="3" spans="1:21" x14ac:dyDescent="0.25">
      <c r="A3">
        <v>1584656556352</v>
      </c>
      <c r="B3">
        <v>149</v>
      </c>
      <c r="C3" t="s">
        <v>24</v>
      </c>
      <c r="D3">
        <v>200</v>
      </c>
      <c r="E3" t="s">
        <v>21</v>
      </c>
      <c r="F3" t="s">
        <v>44</v>
      </c>
      <c r="G3" t="s">
        <v>22</v>
      </c>
      <c r="H3" t="b">
        <v>1</v>
      </c>
      <c r="J3">
        <v>2017</v>
      </c>
      <c r="K3">
        <v>1092</v>
      </c>
      <c r="L3">
        <v>1</v>
      </c>
      <c r="M3">
        <v>1</v>
      </c>
      <c r="N3" t="s">
        <v>297</v>
      </c>
      <c r="O3">
        <v>149</v>
      </c>
      <c r="P3">
        <v>1</v>
      </c>
      <c r="Q3">
        <v>0</v>
      </c>
      <c r="R3" t="s">
        <v>23</v>
      </c>
      <c r="S3">
        <v>0</v>
      </c>
      <c r="T3">
        <v>0</v>
      </c>
      <c r="U3" t="str">
        <f t="shared" ref="U3:U66" si="0">C3&amp;IF(ISNUMBER(SEARCH("POC",F3)), " - POC", "")</f>
        <v>Amazon Stream Track</v>
      </c>
    </row>
    <row r="4" spans="1:21" x14ac:dyDescent="0.25">
      <c r="A4">
        <v>1584656556502</v>
      </c>
      <c r="B4">
        <v>150</v>
      </c>
      <c r="C4" t="s">
        <v>40</v>
      </c>
      <c r="D4">
        <v>200</v>
      </c>
      <c r="E4" t="s">
        <v>21</v>
      </c>
      <c r="F4" t="s">
        <v>44</v>
      </c>
      <c r="G4" t="s">
        <v>22</v>
      </c>
      <c r="H4" t="b">
        <v>1</v>
      </c>
      <c r="J4">
        <v>37399</v>
      </c>
      <c r="K4">
        <v>1106</v>
      </c>
      <c r="L4">
        <v>1</v>
      </c>
      <c r="M4">
        <v>1</v>
      </c>
      <c r="N4" t="s">
        <v>298</v>
      </c>
      <c r="O4">
        <v>149</v>
      </c>
      <c r="P4">
        <v>1</v>
      </c>
      <c r="Q4">
        <v>0</v>
      </c>
      <c r="R4" t="s">
        <v>23</v>
      </c>
      <c r="S4">
        <v>0</v>
      </c>
      <c r="T4">
        <v>0</v>
      </c>
      <c r="U4" t="str">
        <f t="shared" si="0"/>
        <v>Amazon Stream Track - Grouped Date</v>
      </c>
    </row>
    <row r="5" spans="1:21" x14ac:dyDescent="0.25">
      <c r="A5">
        <v>1584656556653</v>
      </c>
      <c r="B5">
        <v>673</v>
      </c>
      <c r="C5" t="s">
        <v>41</v>
      </c>
      <c r="D5">
        <v>200</v>
      </c>
      <c r="E5" t="s">
        <v>21</v>
      </c>
      <c r="F5" t="s">
        <v>44</v>
      </c>
      <c r="G5" t="s">
        <v>22</v>
      </c>
      <c r="H5" t="b">
        <v>1</v>
      </c>
      <c r="J5">
        <v>780350</v>
      </c>
      <c r="K5">
        <v>1083</v>
      </c>
      <c r="L5">
        <v>1</v>
      </c>
      <c r="M5">
        <v>1</v>
      </c>
      <c r="N5" t="s">
        <v>299</v>
      </c>
      <c r="O5">
        <v>613</v>
      </c>
      <c r="P5">
        <v>1</v>
      </c>
      <c r="Q5">
        <v>0</v>
      </c>
      <c r="R5" t="s">
        <v>23</v>
      </c>
      <c r="S5">
        <v>0</v>
      </c>
      <c r="T5">
        <v>0</v>
      </c>
      <c r="U5" t="str">
        <f t="shared" si="0"/>
        <v>Amazon Stream Track - All Countries - Grouped Date</v>
      </c>
    </row>
    <row r="6" spans="1:21" x14ac:dyDescent="0.25">
      <c r="A6">
        <v>1584656557327</v>
      </c>
      <c r="B6">
        <v>432</v>
      </c>
      <c r="C6" t="s">
        <v>25</v>
      </c>
      <c r="D6">
        <v>200</v>
      </c>
      <c r="E6" t="s">
        <v>21</v>
      </c>
      <c r="F6" t="s">
        <v>44</v>
      </c>
      <c r="G6" t="s">
        <v>22</v>
      </c>
      <c r="H6" t="b">
        <v>1</v>
      </c>
      <c r="J6">
        <v>49116</v>
      </c>
      <c r="K6">
        <v>1069</v>
      </c>
      <c r="L6">
        <v>1</v>
      </c>
      <c r="M6">
        <v>1</v>
      </c>
      <c r="N6" t="s">
        <v>300</v>
      </c>
      <c r="O6">
        <v>431</v>
      </c>
      <c r="P6">
        <v>1</v>
      </c>
      <c r="Q6">
        <v>0</v>
      </c>
      <c r="R6" t="s">
        <v>23</v>
      </c>
      <c r="S6">
        <v>0</v>
      </c>
      <c r="T6">
        <v>0</v>
      </c>
      <c r="U6" t="str">
        <f t="shared" si="0"/>
        <v>Amazon Stream Track - All Countries</v>
      </c>
    </row>
    <row r="7" spans="1:21" x14ac:dyDescent="0.25">
      <c r="A7">
        <v>1584656559027</v>
      </c>
      <c r="B7">
        <v>412</v>
      </c>
      <c r="C7" t="s">
        <v>20</v>
      </c>
      <c r="D7">
        <v>200</v>
      </c>
      <c r="E7" t="s">
        <v>21</v>
      </c>
      <c r="F7" t="s">
        <v>45</v>
      </c>
      <c r="G7" t="s">
        <v>22</v>
      </c>
      <c r="H7" t="b">
        <v>1</v>
      </c>
      <c r="J7">
        <v>1066</v>
      </c>
      <c r="K7">
        <v>402</v>
      </c>
      <c r="L7">
        <v>1</v>
      </c>
      <c r="M7">
        <v>1</v>
      </c>
      <c r="N7" t="s">
        <v>97</v>
      </c>
      <c r="O7">
        <v>412</v>
      </c>
      <c r="P7">
        <v>1</v>
      </c>
      <c r="Q7">
        <v>0</v>
      </c>
      <c r="R7" t="s">
        <v>23</v>
      </c>
      <c r="S7">
        <v>0</v>
      </c>
      <c r="T7">
        <v>14</v>
      </c>
      <c r="U7" t="str">
        <f t="shared" si="0"/>
        <v>Auth</v>
      </c>
    </row>
    <row r="8" spans="1:21" x14ac:dyDescent="0.25">
      <c r="A8">
        <v>1584656559440</v>
      </c>
      <c r="B8">
        <v>138</v>
      </c>
      <c r="C8" t="s">
        <v>24</v>
      </c>
      <c r="D8">
        <v>200</v>
      </c>
      <c r="E8" t="s">
        <v>21</v>
      </c>
      <c r="F8" t="s">
        <v>45</v>
      </c>
      <c r="G8" t="s">
        <v>22</v>
      </c>
      <c r="H8" t="b">
        <v>1</v>
      </c>
      <c r="J8">
        <v>1887</v>
      </c>
      <c r="K8">
        <v>1092</v>
      </c>
      <c r="L8">
        <v>1</v>
      </c>
      <c r="M8">
        <v>1</v>
      </c>
      <c r="N8" t="s">
        <v>301</v>
      </c>
      <c r="O8">
        <v>138</v>
      </c>
      <c r="P8">
        <v>1</v>
      </c>
      <c r="Q8">
        <v>0</v>
      </c>
      <c r="R8" t="s">
        <v>23</v>
      </c>
      <c r="S8">
        <v>0</v>
      </c>
      <c r="T8">
        <v>0</v>
      </c>
      <c r="U8" t="str">
        <f t="shared" si="0"/>
        <v>Amazon Stream Track</v>
      </c>
    </row>
    <row r="9" spans="1:21" x14ac:dyDescent="0.25">
      <c r="A9">
        <v>1584656559579</v>
      </c>
      <c r="B9">
        <v>147</v>
      </c>
      <c r="C9" t="s">
        <v>40</v>
      </c>
      <c r="D9">
        <v>200</v>
      </c>
      <c r="E9" t="s">
        <v>21</v>
      </c>
      <c r="F9" t="s">
        <v>45</v>
      </c>
      <c r="G9" t="s">
        <v>22</v>
      </c>
      <c r="H9" t="b">
        <v>1</v>
      </c>
      <c r="J9">
        <v>33359</v>
      </c>
      <c r="K9">
        <v>1106</v>
      </c>
      <c r="L9">
        <v>1</v>
      </c>
      <c r="M9">
        <v>1</v>
      </c>
      <c r="N9" t="s">
        <v>302</v>
      </c>
      <c r="O9">
        <v>146</v>
      </c>
      <c r="P9">
        <v>1</v>
      </c>
      <c r="Q9">
        <v>0</v>
      </c>
      <c r="R9" t="s">
        <v>23</v>
      </c>
      <c r="S9">
        <v>0</v>
      </c>
      <c r="T9">
        <v>0</v>
      </c>
      <c r="U9" t="str">
        <f t="shared" si="0"/>
        <v>Amazon Stream Track - Grouped Date</v>
      </c>
    </row>
    <row r="10" spans="1:21" x14ac:dyDescent="0.25">
      <c r="A10">
        <v>1584656559726</v>
      </c>
      <c r="B10">
        <v>430</v>
      </c>
      <c r="C10" t="s">
        <v>41</v>
      </c>
      <c r="D10">
        <v>200</v>
      </c>
      <c r="E10" t="s">
        <v>21</v>
      </c>
      <c r="F10" t="s">
        <v>45</v>
      </c>
      <c r="G10" t="s">
        <v>22</v>
      </c>
      <c r="H10" t="b">
        <v>1</v>
      </c>
      <c r="J10">
        <v>439479</v>
      </c>
      <c r="K10">
        <v>1083</v>
      </c>
      <c r="L10">
        <v>1</v>
      </c>
      <c r="M10">
        <v>1</v>
      </c>
      <c r="N10" t="s">
        <v>303</v>
      </c>
      <c r="O10">
        <v>418</v>
      </c>
      <c r="P10">
        <v>1</v>
      </c>
      <c r="Q10">
        <v>0</v>
      </c>
      <c r="R10" t="s">
        <v>23</v>
      </c>
      <c r="S10">
        <v>0</v>
      </c>
      <c r="T10">
        <v>0</v>
      </c>
      <c r="U10" t="str">
        <f t="shared" si="0"/>
        <v>Amazon Stream Track - All Countries - Grouped Date</v>
      </c>
    </row>
    <row r="11" spans="1:21" x14ac:dyDescent="0.25">
      <c r="A11">
        <v>1584656560157</v>
      </c>
      <c r="B11">
        <v>313</v>
      </c>
      <c r="C11" t="s">
        <v>25</v>
      </c>
      <c r="D11">
        <v>200</v>
      </c>
      <c r="E11" t="s">
        <v>21</v>
      </c>
      <c r="F11" t="s">
        <v>45</v>
      </c>
      <c r="G11" t="s">
        <v>22</v>
      </c>
      <c r="H11" t="b">
        <v>1</v>
      </c>
      <c r="J11">
        <v>37963</v>
      </c>
      <c r="K11">
        <v>1069</v>
      </c>
      <c r="L11">
        <v>1</v>
      </c>
      <c r="M11">
        <v>1</v>
      </c>
      <c r="N11" t="s">
        <v>304</v>
      </c>
      <c r="O11">
        <v>312</v>
      </c>
      <c r="P11">
        <v>1</v>
      </c>
      <c r="Q11">
        <v>0</v>
      </c>
      <c r="R11" t="s">
        <v>23</v>
      </c>
      <c r="S11">
        <v>0</v>
      </c>
      <c r="T11">
        <v>0</v>
      </c>
      <c r="U11" t="str">
        <f t="shared" si="0"/>
        <v>Amazon Stream Track - All Countries</v>
      </c>
    </row>
    <row r="12" spans="1:21" x14ac:dyDescent="0.25">
      <c r="A12">
        <v>1584656562089</v>
      </c>
      <c r="B12">
        <v>378</v>
      </c>
      <c r="C12" t="s">
        <v>20</v>
      </c>
      <c r="D12">
        <v>200</v>
      </c>
      <c r="E12" t="s">
        <v>21</v>
      </c>
      <c r="F12" t="s">
        <v>46</v>
      </c>
      <c r="G12" t="s">
        <v>22</v>
      </c>
      <c r="H12" t="b">
        <v>1</v>
      </c>
      <c r="J12">
        <v>1066</v>
      </c>
      <c r="K12">
        <v>402</v>
      </c>
      <c r="L12">
        <v>1</v>
      </c>
      <c r="M12">
        <v>1</v>
      </c>
      <c r="N12" t="s">
        <v>97</v>
      </c>
      <c r="O12">
        <v>378</v>
      </c>
      <c r="P12">
        <v>1</v>
      </c>
      <c r="Q12">
        <v>0</v>
      </c>
      <c r="R12" t="s">
        <v>23</v>
      </c>
      <c r="S12">
        <v>0</v>
      </c>
      <c r="T12">
        <v>16</v>
      </c>
      <c r="U12" t="str">
        <f t="shared" si="0"/>
        <v>Auth</v>
      </c>
    </row>
    <row r="13" spans="1:21" x14ac:dyDescent="0.25">
      <c r="A13">
        <v>1584656562468</v>
      </c>
      <c r="B13">
        <v>163</v>
      </c>
      <c r="C13" t="s">
        <v>24</v>
      </c>
      <c r="D13">
        <v>200</v>
      </c>
      <c r="E13" t="s">
        <v>21</v>
      </c>
      <c r="F13" t="s">
        <v>46</v>
      </c>
      <c r="G13" t="s">
        <v>22</v>
      </c>
      <c r="H13" t="b">
        <v>1</v>
      </c>
      <c r="J13">
        <v>1981</v>
      </c>
      <c r="K13">
        <v>1092</v>
      </c>
      <c r="L13">
        <v>1</v>
      </c>
      <c r="M13">
        <v>1</v>
      </c>
      <c r="N13" t="s">
        <v>305</v>
      </c>
      <c r="O13">
        <v>163</v>
      </c>
      <c r="P13">
        <v>1</v>
      </c>
      <c r="Q13">
        <v>0</v>
      </c>
      <c r="R13" t="s">
        <v>23</v>
      </c>
      <c r="S13">
        <v>0</v>
      </c>
      <c r="T13">
        <v>0</v>
      </c>
      <c r="U13" t="str">
        <f t="shared" si="0"/>
        <v>Amazon Stream Track</v>
      </c>
    </row>
    <row r="14" spans="1:21" x14ac:dyDescent="0.25">
      <c r="A14">
        <v>1584656562631</v>
      </c>
      <c r="B14">
        <v>162</v>
      </c>
      <c r="C14" t="s">
        <v>40</v>
      </c>
      <c r="D14">
        <v>200</v>
      </c>
      <c r="E14" t="s">
        <v>21</v>
      </c>
      <c r="F14" t="s">
        <v>46</v>
      </c>
      <c r="G14" t="s">
        <v>22</v>
      </c>
      <c r="H14" t="b">
        <v>1</v>
      </c>
      <c r="J14">
        <v>38140</v>
      </c>
      <c r="K14">
        <v>1106</v>
      </c>
      <c r="L14">
        <v>1</v>
      </c>
      <c r="M14">
        <v>1</v>
      </c>
      <c r="N14" t="s">
        <v>306</v>
      </c>
      <c r="O14">
        <v>161</v>
      </c>
      <c r="P14">
        <v>1</v>
      </c>
      <c r="Q14">
        <v>0</v>
      </c>
      <c r="R14" t="s">
        <v>23</v>
      </c>
      <c r="S14">
        <v>0</v>
      </c>
      <c r="T14">
        <v>0</v>
      </c>
      <c r="U14" t="str">
        <f t="shared" si="0"/>
        <v>Amazon Stream Track - Grouped Date</v>
      </c>
    </row>
    <row r="15" spans="1:21" x14ac:dyDescent="0.25">
      <c r="A15">
        <v>1584656562793</v>
      </c>
      <c r="B15">
        <v>616</v>
      </c>
      <c r="C15" t="s">
        <v>41</v>
      </c>
      <c r="D15">
        <v>200</v>
      </c>
      <c r="E15" t="s">
        <v>21</v>
      </c>
      <c r="F15" t="s">
        <v>46</v>
      </c>
      <c r="G15" t="s">
        <v>22</v>
      </c>
      <c r="H15" t="b">
        <v>1</v>
      </c>
      <c r="J15">
        <v>776085</v>
      </c>
      <c r="K15">
        <v>1083</v>
      </c>
      <c r="L15">
        <v>1</v>
      </c>
      <c r="M15">
        <v>1</v>
      </c>
      <c r="N15" t="s">
        <v>307</v>
      </c>
      <c r="O15">
        <v>603</v>
      </c>
      <c r="P15">
        <v>1</v>
      </c>
      <c r="Q15">
        <v>0</v>
      </c>
      <c r="R15" t="s">
        <v>23</v>
      </c>
      <c r="S15">
        <v>0</v>
      </c>
      <c r="T15">
        <v>0</v>
      </c>
      <c r="U15" t="str">
        <f t="shared" si="0"/>
        <v>Amazon Stream Track - All Countries - Grouped Date</v>
      </c>
    </row>
    <row r="16" spans="1:21" x14ac:dyDescent="0.25">
      <c r="A16">
        <v>1584656563410</v>
      </c>
      <c r="B16">
        <v>494</v>
      </c>
      <c r="C16" t="s">
        <v>25</v>
      </c>
      <c r="D16">
        <v>200</v>
      </c>
      <c r="E16" t="s">
        <v>21</v>
      </c>
      <c r="F16" t="s">
        <v>46</v>
      </c>
      <c r="G16" t="s">
        <v>22</v>
      </c>
      <c r="H16" t="b">
        <v>1</v>
      </c>
      <c r="J16">
        <v>50389</v>
      </c>
      <c r="K16">
        <v>1069</v>
      </c>
      <c r="L16">
        <v>1</v>
      </c>
      <c r="M16">
        <v>1</v>
      </c>
      <c r="N16" t="s">
        <v>308</v>
      </c>
      <c r="O16">
        <v>493</v>
      </c>
      <c r="P16">
        <v>1</v>
      </c>
      <c r="Q16">
        <v>0</v>
      </c>
      <c r="R16" t="s">
        <v>23</v>
      </c>
      <c r="S16">
        <v>0</v>
      </c>
      <c r="T16">
        <v>0</v>
      </c>
      <c r="U16" t="str">
        <f t="shared" si="0"/>
        <v>Amazon Stream Track - All Countries</v>
      </c>
    </row>
    <row r="17" spans="1:21" x14ac:dyDescent="0.25">
      <c r="A17">
        <v>1584656565150</v>
      </c>
      <c r="B17">
        <v>369</v>
      </c>
      <c r="C17" t="s">
        <v>20</v>
      </c>
      <c r="D17">
        <v>200</v>
      </c>
      <c r="E17" t="s">
        <v>21</v>
      </c>
      <c r="F17" t="s">
        <v>47</v>
      </c>
      <c r="G17" t="s">
        <v>22</v>
      </c>
      <c r="H17" t="b">
        <v>1</v>
      </c>
      <c r="J17">
        <v>1066</v>
      </c>
      <c r="K17">
        <v>402</v>
      </c>
      <c r="L17">
        <v>1</v>
      </c>
      <c r="M17">
        <v>1</v>
      </c>
      <c r="N17" t="s">
        <v>97</v>
      </c>
      <c r="O17">
        <v>369</v>
      </c>
      <c r="P17">
        <v>1</v>
      </c>
      <c r="Q17">
        <v>0</v>
      </c>
      <c r="R17" t="s">
        <v>23</v>
      </c>
      <c r="S17">
        <v>0</v>
      </c>
      <c r="T17">
        <v>10</v>
      </c>
      <c r="U17" t="str">
        <f t="shared" si="0"/>
        <v>Auth</v>
      </c>
    </row>
    <row r="18" spans="1:21" x14ac:dyDescent="0.25">
      <c r="A18">
        <v>1584656565519</v>
      </c>
      <c r="B18">
        <v>150</v>
      </c>
      <c r="C18" t="s">
        <v>24</v>
      </c>
      <c r="D18">
        <v>200</v>
      </c>
      <c r="E18" t="s">
        <v>21</v>
      </c>
      <c r="F18" t="s">
        <v>47</v>
      </c>
      <c r="G18" t="s">
        <v>22</v>
      </c>
      <c r="H18" t="b">
        <v>1</v>
      </c>
      <c r="J18">
        <v>2026</v>
      </c>
      <c r="K18">
        <v>1092</v>
      </c>
      <c r="L18">
        <v>1</v>
      </c>
      <c r="M18">
        <v>1</v>
      </c>
      <c r="N18" t="s">
        <v>309</v>
      </c>
      <c r="O18">
        <v>150</v>
      </c>
      <c r="P18">
        <v>1</v>
      </c>
      <c r="Q18">
        <v>0</v>
      </c>
      <c r="R18" t="s">
        <v>23</v>
      </c>
      <c r="S18">
        <v>0</v>
      </c>
      <c r="T18">
        <v>0</v>
      </c>
      <c r="U18" t="str">
        <f t="shared" si="0"/>
        <v>Amazon Stream Track</v>
      </c>
    </row>
    <row r="19" spans="1:21" x14ac:dyDescent="0.25">
      <c r="A19">
        <v>1584656565669</v>
      </c>
      <c r="B19">
        <v>155</v>
      </c>
      <c r="C19" t="s">
        <v>40</v>
      </c>
      <c r="D19">
        <v>200</v>
      </c>
      <c r="E19" t="s">
        <v>21</v>
      </c>
      <c r="F19" t="s">
        <v>47</v>
      </c>
      <c r="G19" t="s">
        <v>22</v>
      </c>
      <c r="H19" t="b">
        <v>1</v>
      </c>
      <c r="J19">
        <v>38422</v>
      </c>
      <c r="K19">
        <v>1106</v>
      </c>
      <c r="L19">
        <v>1</v>
      </c>
      <c r="M19">
        <v>1</v>
      </c>
      <c r="N19" t="s">
        <v>310</v>
      </c>
      <c r="O19">
        <v>155</v>
      </c>
      <c r="P19">
        <v>1</v>
      </c>
      <c r="Q19">
        <v>0</v>
      </c>
      <c r="R19" t="s">
        <v>23</v>
      </c>
      <c r="S19">
        <v>0</v>
      </c>
      <c r="T19">
        <v>0</v>
      </c>
      <c r="U19" t="str">
        <f t="shared" si="0"/>
        <v>Amazon Stream Track - Grouped Date</v>
      </c>
    </row>
    <row r="20" spans="1:21" x14ac:dyDescent="0.25">
      <c r="A20">
        <v>1584656565825</v>
      </c>
      <c r="B20">
        <v>669</v>
      </c>
      <c r="C20" t="s">
        <v>41</v>
      </c>
      <c r="D20">
        <v>200</v>
      </c>
      <c r="E20" t="s">
        <v>21</v>
      </c>
      <c r="F20" t="s">
        <v>47</v>
      </c>
      <c r="G20" t="s">
        <v>22</v>
      </c>
      <c r="H20" t="b">
        <v>1</v>
      </c>
      <c r="J20">
        <v>868136</v>
      </c>
      <c r="K20">
        <v>1083</v>
      </c>
      <c r="L20">
        <v>1</v>
      </c>
      <c r="M20">
        <v>1</v>
      </c>
      <c r="N20" t="s">
        <v>311</v>
      </c>
      <c r="O20">
        <v>652</v>
      </c>
      <c r="P20">
        <v>1</v>
      </c>
      <c r="Q20">
        <v>0</v>
      </c>
      <c r="R20" t="s">
        <v>23</v>
      </c>
      <c r="S20">
        <v>0</v>
      </c>
      <c r="T20">
        <v>0</v>
      </c>
      <c r="U20" t="str">
        <f t="shared" si="0"/>
        <v>Amazon Stream Track - All Countries - Grouped Date</v>
      </c>
    </row>
    <row r="21" spans="1:21" x14ac:dyDescent="0.25">
      <c r="A21">
        <v>1584656566494</v>
      </c>
      <c r="B21">
        <v>482</v>
      </c>
      <c r="C21" t="s">
        <v>25</v>
      </c>
      <c r="D21">
        <v>200</v>
      </c>
      <c r="E21" t="s">
        <v>21</v>
      </c>
      <c r="F21" t="s">
        <v>47</v>
      </c>
      <c r="G21" t="s">
        <v>22</v>
      </c>
      <c r="H21" t="b">
        <v>1</v>
      </c>
      <c r="J21">
        <v>52813</v>
      </c>
      <c r="K21">
        <v>1069</v>
      </c>
      <c r="L21">
        <v>1</v>
      </c>
      <c r="M21">
        <v>1</v>
      </c>
      <c r="N21" t="s">
        <v>312</v>
      </c>
      <c r="O21">
        <v>481</v>
      </c>
      <c r="P21">
        <v>1</v>
      </c>
      <c r="Q21">
        <v>0</v>
      </c>
      <c r="R21" t="s">
        <v>23</v>
      </c>
      <c r="S21">
        <v>0</v>
      </c>
      <c r="T21">
        <v>0</v>
      </c>
      <c r="U21" t="str">
        <f t="shared" si="0"/>
        <v>Amazon Stream Track - All Countries</v>
      </c>
    </row>
    <row r="22" spans="1:21" x14ac:dyDescent="0.25">
      <c r="A22">
        <v>1584656568211</v>
      </c>
      <c r="B22">
        <v>377</v>
      </c>
      <c r="C22" t="s">
        <v>20</v>
      </c>
      <c r="D22">
        <v>200</v>
      </c>
      <c r="E22" t="s">
        <v>21</v>
      </c>
      <c r="F22" t="s">
        <v>48</v>
      </c>
      <c r="G22" t="s">
        <v>22</v>
      </c>
      <c r="H22" t="b">
        <v>1</v>
      </c>
      <c r="J22">
        <v>1066</v>
      </c>
      <c r="K22">
        <v>402</v>
      </c>
      <c r="L22">
        <v>1</v>
      </c>
      <c r="M22">
        <v>1</v>
      </c>
      <c r="N22" t="s">
        <v>97</v>
      </c>
      <c r="O22">
        <v>377</v>
      </c>
      <c r="P22">
        <v>1</v>
      </c>
      <c r="Q22">
        <v>0</v>
      </c>
      <c r="R22" t="s">
        <v>23</v>
      </c>
      <c r="S22">
        <v>0</v>
      </c>
      <c r="T22">
        <v>11</v>
      </c>
      <c r="U22" t="str">
        <f t="shared" si="0"/>
        <v>Auth</v>
      </c>
    </row>
    <row r="23" spans="1:21" x14ac:dyDescent="0.25">
      <c r="A23">
        <v>1584656568589</v>
      </c>
      <c r="B23">
        <v>155</v>
      </c>
      <c r="C23" t="s">
        <v>24</v>
      </c>
      <c r="D23">
        <v>200</v>
      </c>
      <c r="E23" t="s">
        <v>21</v>
      </c>
      <c r="F23" t="s">
        <v>48</v>
      </c>
      <c r="G23" t="s">
        <v>22</v>
      </c>
      <c r="H23" t="b">
        <v>1</v>
      </c>
      <c r="J23">
        <v>1982</v>
      </c>
      <c r="K23">
        <v>1092</v>
      </c>
      <c r="L23">
        <v>1</v>
      </c>
      <c r="M23">
        <v>1</v>
      </c>
      <c r="N23" t="s">
        <v>313</v>
      </c>
      <c r="O23">
        <v>154</v>
      </c>
      <c r="P23">
        <v>1</v>
      </c>
      <c r="Q23">
        <v>0</v>
      </c>
      <c r="R23" t="s">
        <v>23</v>
      </c>
      <c r="S23">
        <v>0</v>
      </c>
      <c r="T23">
        <v>0</v>
      </c>
      <c r="U23" t="str">
        <f t="shared" si="0"/>
        <v>Amazon Stream Track</v>
      </c>
    </row>
    <row r="24" spans="1:21" x14ac:dyDescent="0.25">
      <c r="A24">
        <v>1584656568744</v>
      </c>
      <c r="B24">
        <v>157</v>
      </c>
      <c r="C24" t="s">
        <v>40</v>
      </c>
      <c r="D24">
        <v>200</v>
      </c>
      <c r="E24" t="s">
        <v>21</v>
      </c>
      <c r="F24" t="s">
        <v>48</v>
      </c>
      <c r="G24" t="s">
        <v>22</v>
      </c>
      <c r="H24" t="b">
        <v>1</v>
      </c>
      <c r="J24">
        <v>36747</v>
      </c>
      <c r="K24">
        <v>1106</v>
      </c>
      <c r="L24">
        <v>1</v>
      </c>
      <c r="M24">
        <v>1</v>
      </c>
      <c r="N24" t="s">
        <v>314</v>
      </c>
      <c r="O24">
        <v>156</v>
      </c>
      <c r="P24">
        <v>1</v>
      </c>
      <c r="Q24">
        <v>0</v>
      </c>
      <c r="R24" t="s">
        <v>23</v>
      </c>
      <c r="S24">
        <v>0</v>
      </c>
      <c r="T24">
        <v>0</v>
      </c>
      <c r="U24" t="str">
        <f t="shared" si="0"/>
        <v>Amazon Stream Track - Grouped Date</v>
      </c>
    </row>
    <row r="25" spans="1:21" x14ac:dyDescent="0.25">
      <c r="A25">
        <v>1584656568901</v>
      </c>
      <c r="B25">
        <v>609</v>
      </c>
      <c r="C25" t="s">
        <v>41</v>
      </c>
      <c r="D25">
        <v>200</v>
      </c>
      <c r="E25" t="s">
        <v>21</v>
      </c>
      <c r="F25" t="s">
        <v>48</v>
      </c>
      <c r="G25" t="s">
        <v>22</v>
      </c>
      <c r="H25" t="b">
        <v>1</v>
      </c>
      <c r="J25">
        <v>794305</v>
      </c>
      <c r="K25">
        <v>1083</v>
      </c>
      <c r="L25">
        <v>1</v>
      </c>
      <c r="M25">
        <v>1</v>
      </c>
      <c r="N25" t="s">
        <v>315</v>
      </c>
      <c r="O25">
        <v>599</v>
      </c>
      <c r="P25">
        <v>1</v>
      </c>
      <c r="Q25">
        <v>0</v>
      </c>
      <c r="R25" t="s">
        <v>23</v>
      </c>
      <c r="S25">
        <v>0</v>
      </c>
      <c r="T25">
        <v>0</v>
      </c>
      <c r="U25" t="str">
        <f t="shared" si="0"/>
        <v>Amazon Stream Track - All Countries - Grouped Date</v>
      </c>
    </row>
    <row r="26" spans="1:21" x14ac:dyDescent="0.25">
      <c r="A26">
        <v>1584656569511</v>
      </c>
      <c r="B26">
        <v>448</v>
      </c>
      <c r="C26" t="s">
        <v>25</v>
      </c>
      <c r="D26">
        <v>200</v>
      </c>
      <c r="E26" t="s">
        <v>21</v>
      </c>
      <c r="F26" t="s">
        <v>48</v>
      </c>
      <c r="G26" t="s">
        <v>22</v>
      </c>
      <c r="H26" t="b">
        <v>1</v>
      </c>
      <c r="J26">
        <v>49577</v>
      </c>
      <c r="K26">
        <v>1069</v>
      </c>
      <c r="L26">
        <v>1</v>
      </c>
      <c r="M26">
        <v>1</v>
      </c>
      <c r="N26" t="s">
        <v>316</v>
      </c>
      <c r="O26">
        <v>447</v>
      </c>
      <c r="P26">
        <v>1</v>
      </c>
      <c r="Q26">
        <v>0</v>
      </c>
      <c r="R26" t="s">
        <v>23</v>
      </c>
      <c r="S26">
        <v>0</v>
      </c>
      <c r="T26">
        <v>0</v>
      </c>
      <c r="U26" t="str">
        <f t="shared" si="0"/>
        <v>Amazon Stream Track - All Countries</v>
      </c>
    </row>
    <row r="27" spans="1:21" x14ac:dyDescent="0.25">
      <c r="A27">
        <v>1584656571273</v>
      </c>
      <c r="B27">
        <v>357</v>
      </c>
      <c r="C27" t="s">
        <v>20</v>
      </c>
      <c r="D27">
        <v>200</v>
      </c>
      <c r="E27" t="s">
        <v>21</v>
      </c>
      <c r="F27" t="s">
        <v>49</v>
      </c>
      <c r="G27" t="s">
        <v>22</v>
      </c>
      <c r="H27" t="b">
        <v>1</v>
      </c>
      <c r="J27">
        <v>1066</v>
      </c>
      <c r="K27">
        <v>402</v>
      </c>
      <c r="L27">
        <v>1</v>
      </c>
      <c r="M27">
        <v>1</v>
      </c>
      <c r="N27" t="s">
        <v>97</v>
      </c>
      <c r="O27">
        <v>357</v>
      </c>
      <c r="P27">
        <v>1</v>
      </c>
      <c r="Q27">
        <v>0</v>
      </c>
      <c r="R27" t="s">
        <v>23</v>
      </c>
      <c r="S27">
        <v>0</v>
      </c>
      <c r="T27">
        <v>18</v>
      </c>
      <c r="U27" t="str">
        <f t="shared" si="0"/>
        <v>Auth</v>
      </c>
    </row>
    <row r="28" spans="1:21" x14ac:dyDescent="0.25">
      <c r="A28">
        <v>1584656571631</v>
      </c>
      <c r="B28">
        <v>148</v>
      </c>
      <c r="C28" t="s">
        <v>24</v>
      </c>
      <c r="D28">
        <v>200</v>
      </c>
      <c r="E28" t="s">
        <v>21</v>
      </c>
      <c r="F28" t="s">
        <v>49</v>
      </c>
      <c r="G28" t="s">
        <v>22</v>
      </c>
      <c r="H28" t="b">
        <v>1</v>
      </c>
      <c r="J28">
        <v>1983</v>
      </c>
      <c r="K28">
        <v>1092</v>
      </c>
      <c r="L28">
        <v>1</v>
      </c>
      <c r="M28">
        <v>1</v>
      </c>
      <c r="N28" t="s">
        <v>317</v>
      </c>
      <c r="O28">
        <v>148</v>
      </c>
      <c r="P28">
        <v>1</v>
      </c>
      <c r="Q28">
        <v>0</v>
      </c>
      <c r="R28" t="s">
        <v>23</v>
      </c>
      <c r="S28">
        <v>0</v>
      </c>
      <c r="T28">
        <v>0</v>
      </c>
      <c r="U28" t="str">
        <f t="shared" si="0"/>
        <v>Amazon Stream Track</v>
      </c>
    </row>
    <row r="29" spans="1:21" x14ac:dyDescent="0.25">
      <c r="A29">
        <v>1584656571780</v>
      </c>
      <c r="B29">
        <v>155</v>
      </c>
      <c r="C29" t="s">
        <v>40</v>
      </c>
      <c r="D29">
        <v>200</v>
      </c>
      <c r="E29" t="s">
        <v>21</v>
      </c>
      <c r="F29" t="s">
        <v>49</v>
      </c>
      <c r="G29" t="s">
        <v>22</v>
      </c>
      <c r="H29" t="b">
        <v>1</v>
      </c>
      <c r="J29">
        <v>38068</v>
      </c>
      <c r="K29">
        <v>1106</v>
      </c>
      <c r="L29">
        <v>1</v>
      </c>
      <c r="M29">
        <v>1</v>
      </c>
      <c r="N29" t="s">
        <v>318</v>
      </c>
      <c r="O29">
        <v>154</v>
      </c>
      <c r="P29">
        <v>1</v>
      </c>
      <c r="Q29">
        <v>0</v>
      </c>
      <c r="R29" t="s">
        <v>23</v>
      </c>
      <c r="S29">
        <v>0</v>
      </c>
      <c r="T29">
        <v>0</v>
      </c>
      <c r="U29" t="str">
        <f t="shared" si="0"/>
        <v>Amazon Stream Track - Grouped Date</v>
      </c>
    </row>
    <row r="30" spans="1:21" x14ac:dyDescent="0.25">
      <c r="A30">
        <v>1584656571935</v>
      </c>
      <c r="B30">
        <v>616</v>
      </c>
      <c r="C30" t="s">
        <v>41</v>
      </c>
      <c r="D30">
        <v>200</v>
      </c>
      <c r="E30" t="s">
        <v>21</v>
      </c>
      <c r="F30" t="s">
        <v>49</v>
      </c>
      <c r="G30" t="s">
        <v>22</v>
      </c>
      <c r="H30" t="b">
        <v>1</v>
      </c>
      <c r="J30">
        <v>847284</v>
      </c>
      <c r="K30">
        <v>1083</v>
      </c>
      <c r="L30">
        <v>1</v>
      </c>
      <c r="M30">
        <v>1</v>
      </c>
      <c r="N30" t="s">
        <v>319</v>
      </c>
      <c r="O30">
        <v>606</v>
      </c>
      <c r="P30">
        <v>1</v>
      </c>
      <c r="Q30">
        <v>0</v>
      </c>
      <c r="R30" t="s">
        <v>23</v>
      </c>
      <c r="S30">
        <v>0</v>
      </c>
      <c r="T30">
        <v>0</v>
      </c>
      <c r="U30" t="str">
        <f t="shared" si="0"/>
        <v>Amazon Stream Track - All Countries - Grouped Date</v>
      </c>
    </row>
    <row r="31" spans="1:21" x14ac:dyDescent="0.25">
      <c r="A31">
        <v>1584656572552</v>
      </c>
      <c r="B31">
        <v>469</v>
      </c>
      <c r="C31" t="s">
        <v>25</v>
      </c>
      <c r="D31">
        <v>200</v>
      </c>
      <c r="E31" t="s">
        <v>21</v>
      </c>
      <c r="F31" t="s">
        <v>49</v>
      </c>
      <c r="G31" t="s">
        <v>22</v>
      </c>
      <c r="H31" t="b">
        <v>1</v>
      </c>
      <c r="J31">
        <v>51946</v>
      </c>
      <c r="K31">
        <v>1069</v>
      </c>
      <c r="L31">
        <v>1</v>
      </c>
      <c r="M31">
        <v>1</v>
      </c>
      <c r="N31" t="s">
        <v>320</v>
      </c>
      <c r="O31">
        <v>469</v>
      </c>
      <c r="P31">
        <v>1</v>
      </c>
      <c r="Q31">
        <v>0</v>
      </c>
      <c r="R31" t="s">
        <v>23</v>
      </c>
      <c r="S31">
        <v>0</v>
      </c>
      <c r="T31">
        <v>0</v>
      </c>
      <c r="U31" t="str">
        <f t="shared" si="0"/>
        <v>Amazon Stream Track - All Countries</v>
      </c>
    </row>
    <row r="32" spans="1:21" x14ac:dyDescent="0.25">
      <c r="A32">
        <v>1584656574334</v>
      </c>
      <c r="B32">
        <v>364</v>
      </c>
      <c r="C32" t="s">
        <v>20</v>
      </c>
      <c r="D32">
        <v>200</v>
      </c>
      <c r="E32" t="s">
        <v>21</v>
      </c>
      <c r="F32" t="s">
        <v>50</v>
      </c>
      <c r="G32" t="s">
        <v>22</v>
      </c>
      <c r="H32" t="b">
        <v>1</v>
      </c>
      <c r="J32">
        <v>1066</v>
      </c>
      <c r="K32">
        <v>402</v>
      </c>
      <c r="L32">
        <v>1</v>
      </c>
      <c r="M32">
        <v>1</v>
      </c>
      <c r="N32" t="s">
        <v>97</v>
      </c>
      <c r="O32">
        <v>364</v>
      </c>
      <c r="P32">
        <v>1</v>
      </c>
      <c r="Q32">
        <v>0</v>
      </c>
      <c r="R32" t="s">
        <v>23</v>
      </c>
      <c r="S32">
        <v>0</v>
      </c>
      <c r="T32">
        <v>13</v>
      </c>
      <c r="U32" t="str">
        <f t="shared" si="0"/>
        <v>Auth</v>
      </c>
    </row>
    <row r="33" spans="1:21" x14ac:dyDescent="0.25">
      <c r="A33">
        <v>1584656574700</v>
      </c>
      <c r="B33">
        <v>126</v>
      </c>
      <c r="C33" t="s">
        <v>24</v>
      </c>
      <c r="D33">
        <v>200</v>
      </c>
      <c r="E33" t="s">
        <v>21</v>
      </c>
      <c r="F33" t="s">
        <v>50</v>
      </c>
      <c r="G33" t="s">
        <v>22</v>
      </c>
      <c r="H33" t="b">
        <v>1</v>
      </c>
      <c r="J33">
        <v>1971</v>
      </c>
      <c r="K33">
        <v>1092</v>
      </c>
      <c r="L33">
        <v>1</v>
      </c>
      <c r="M33">
        <v>1</v>
      </c>
      <c r="N33" t="s">
        <v>321</v>
      </c>
      <c r="O33">
        <v>126</v>
      </c>
      <c r="P33">
        <v>1</v>
      </c>
      <c r="Q33">
        <v>0</v>
      </c>
      <c r="R33" t="s">
        <v>23</v>
      </c>
      <c r="S33">
        <v>0</v>
      </c>
      <c r="T33">
        <v>0</v>
      </c>
      <c r="U33" t="str">
        <f t="shared" si="0"/>
        <v>Amazon Stream Track</v>
      </c>
    </row>
    <row r="34" spans="1:21" x14ac:dyDescent="0.25">
      <c r="A34">
        <v>1584656574826</v>
      </c>
      <c r="B34">
        <v>146</v>
      </c>
      <c r="C34" t="s">
        <v>40</v>
      </c>
      <c r="D34">
        <v>200</v>
      </c>
      <c r="E34" t="s">
        <v>21</v>
      </c>
      <c r="F34" t="s">
        <v>50</v>
      </c>
      <c r="G34" t="s">
        <v>22</v>
      </c>
      <c r="H34" t="b">
        <v>1</v>
      </c>
      <c r="J34">
        <v>36869</v>
      </c>
      <c r="K34">
        <v>1106</v>
      </c>
      <c r="L34">
        <v>1</v>
      </c>
      <c r="M34">
        <v>1</v>
      </c>
      <c r="N34" t="s">
        <v>322</v>
      </c>
      <c r="O34">
        <v>142</v>
      </c>
      <c r="P34">
        <v>1</v>
      </c>
      <c r="Q34">
        <v>0</v>
      </c>
      <c r="R34" t="s">
        <v>23</v>
      </c>
      <c r="S34">
        <v>0</v>
      </c>
      <c r="T34">
        <v>0</v>
      </c>
      <c r="U34" t="str">
        <f t="shared" si="0"/>
        <v>Amazon Stream Track - Grouped Date</v>
      </c>
    </row>
    <row r="35" spans="1:21" x14ac:dyDescent="0.25">
      <c r="A35">
        <v>1584656574972</v>
      </c>
      <c r="B35">
        <v>575</v>
      </c>
      <c r="C35" t="s">
        <v>41</v>
      </c>
      <c r="D35">
        <v>200</v>
      </c>
      <c r="E35" t="s">
        <v>21</v>
      </c>
      <c r="F35" t="s">
        <v>50</v>
      </c>
      <c r="G35" t="s">
        <v>22</v>
      </c>
      <c r="H35" t="b">
        <v>1</v>
      </c>
      <c r="J35">
        <v>807110</v>
      </c>
      <c r="K35">
        <v>1083</v>
      </c>
      <c r="L35">
        <v>1</v>
      </c>
      <c r="M35">
        <v>1</v>
      </c>
      <c r="N35" t="s">
        <v>323</v>
      </c>
      <c r="O35">
        <v>566</v>
      </c>
      <c r="P35">
        <v>1</v>
      </c>
      <c r="Q35">
        <v>0</v>
      </c>
      <c r="R35" t="s">
        <v>23</v>
      </c>
      <c r="S35">
        <v>0</v>
      </c>
      <c r="T35">
        <v>0</v>
      </c>
      <c r="U35" t="str">
        <f t="shared" si="0"/>
        <v>Amazon Stream Track - All Countries - Grouped Date</v>
      </c>
    </row>
    <row r="36" spans="1:21" x14ac:dyDescent="0.25">
      <c r="A36">
        <v>1584656575548</v>
      </c>
      <c r="B36">
        <v>443</v>
      </c>
      <c r="C36" t="s">
        <v>25</v>
      </c>
      <c r="D36">
        <v>200</v>
      </c>
      <c r="E36" t="s">
        <v>21</v>
      </c>
      <c r="F36" t="s">
        <v>50</v>
      </c>
      <c r="G36" t="s">
        <v>22</v>
      </c>
      <c r="H36" t="b">
        <v>1</v>
      </c>
      <c r="J36">
        <v>49095</v>
      </c>
      <c r="K36">
        <v>1069</v>
      </c>
      <c r="L36">
        <v>1</v>
      </c>
      <c r="M36">
        <v>1</v>
      </c>
      <c r="N36" t="s">
        <v>324</v>
      </c>
      <c r="O36">
        <v>442</v>
      </c>
      <c r="P36">
        <v>1</v>
      </c>
      <c r="Q36">
        <v>0</v>
      </c>
      <c r="R36" t="s">
        <v>23</v>
      </c>
      <c r="S36">
        <v>0</v>
      </c>
      <c r="T36">
        <v>0</v>
      </c>
      <c r="U36" t="str">
        <f t="shared" si="0"/>
        <v>Amazon Stream Track - All Countries</v>
      </c>
    </row>
    <row r="37" spans="1:21" x14ac:dyDescent="0.25">
      <c r="A37">
        <v>1584656577396</v>
      </c>
      <c r="B37">
        <v>372</v>
      </c>
      <c r="C37" t="s">
        <v>20</v>
      </c>
      <c r="D37">
        <v>200</v>
      </c>
      <c r="E37" t="s">
        <v>21</v>
      </c>
      <c r="F37" t="s">
        <v>51</v>
      </c>
      <c r="G37" t="s">
        <v>22</v>
      </c>
      <c r="H37" t="b">
        <v>1</v>
      </c>
      <c r="J37">
        <v>1066</v>
      </c>
      <c r="K37">
        <v>402</v>
      </c>
      <c r="L37">
        <v>1</v>
      </c>
      <c r="M37">
        <v>1</v>
      </c>
      <c r="N37" t="s">
        <v>97</v>
      </c>
      <c r="O37">
        <v>372</v>
      </c>
      <c r="P37">
        <v>1</v>
      </c>
      <c r="Q37">
        <v>0</v>
      </c>
      <c r="R37" t="s">
        <v>23</v>
      </c>
      <c r="S37">
        <v>0</v>
      </c>
      <c r="T37">
        <v>9</v>
      </c>
      <c r="U37" t="str">
        <f t="shared" si="0"/>
        <v>Auth</v>
      </c>
    </row>
    <row r="38" spans="1:21" x14ac:dyDescent="0.25">
      <c r="A38">
        <v>1584656577769</v>
      </c>
      <c r="B38">
        <v>225</v>
      </c>
      <c r="C38" t="s">
        <v>24</v>
      </c>
      <c r="D38">
        <v>200</v>
      </c>
      <c r="E38" t="s">
        <v>21</v>
      </c>
      <c r="F38" t="s">
        <v>51</v>
      </c>
      <c r="G38" t="s">
        <v>22</v>
      </c>
      <c r="H38" t="b">
        <v>1</v>
      </c>
      <c r="J38">
        <v>1953</v>
      </c>
      <c r="K38">
        <v>1092</v>
      </c>
      <c r="L38">
        <v>1</v>
      </c>
      <c r="M38">
        <v>1</v>
      </c>
      <c r="N38" t="s">
        <v>325</v>
      </c>
      <c r="O38">
        <v>225</v>
      </c>
      <c r="P38">
        <v>1</v>
      </c>
      <c r="Q38">
        <v>0</v>
      </c>
      <c r="R38" t="s">
        <v>23</v>
      </c>
      <c r="S38">
        <v>0</v>
      </c>
      <c r="T38">
        <v>0</v>
      </c>
      <c r="U38" t="str">
        <f t="shared" si="0"/>
        <v>Amazon Stream Track</v>
      </c>
    </row>
    <row r="39" spans="1:21" x14ac:dyDescent="0.25">
      <c r="A39">
        <v>1584656577994</v>
      </c>
      <c r="B39">
        <v>158</v>
      </c>
      <c r="C39" t="s">
        <v>40</v>
      </c>
      <c r="D39">
        <v>200</v>
      </c>
      <c r="E39" t="s">
        <v>21</v>
      </c>
      <c r="F39" t="s">
        <v>51</v>
      </c>
      <c r="G39" t="s">
        <v>22</v>
      </c>
      <c r="H39" t="b">
        <v>1</v>
      </c>
      <c r="J39">
        <v>35867</v>
      </c>
      <c r="K39">
        <v>1106</v>
      </c>
      <c r="L39">
        <v>1</v>
      </c>
      <c r="M39">
        <v>1</v>
      </c>
      <c r="N39" t="s">
        <v>326</v>
      </c>
      <c r="O39">
        <v>158</v>
      </c>
      <c r="P39">
        <v>1</v>
      </c>
      <c r="Q39">
        <v>0</v>
      </c>
      <c r="R39" t="s">
        <v>23</v>
      </c>
      <c r="S39">
        <v>0</v>
      </c>
      <c r="T39">
        <v>0</v>
      </c>
      <c r="U39" t="str">
        <f t="shared" si="0"/>
        <v>Amazon Stream Track - Grouped Date</v>
      </c>
    </row>
    <row r="40" spans="1:21" x14ac:dyDescent="0.25">
      <c r="A40">
        <v>1584656578152</v>
      </c>
      <c r="B40">
        <v>456</v>
      </c>
      <c r="C40" t="s">
        <v>41</v>
      </c>
      <c r="D40">
        <v>200</v>
      </c>
      <c r="E40" t="s">
        <v>21</v>
      </c>
      <c r="F40" t="s">
        <v>51</v>
      </c>
      <c r="G40" t="s">
        <v>22</v>
      </c>
      <c r="H40" t="b">
        <v>1</v>
      </c>
      <c r="J40">
        <v>526244</v>
      </c>
      <c r="K40">
        <v>1083</v>
      </c>
      <c r="L40">
        <v>1</v>
      </c>
      <c r="M40">
        <v>1</v>
      </c>
      <c r="N40" t="s">
        <v>327</v>
      </c>
      <c r="O40">
        <v>450</v>
      </c>
      <c r="P40">
        <v>1</v>
      </c>
      <c r="Q40">
        <v>0</v>
      </c>
      <c r="R40" t="s">
        <v>23</v>
      </c>
      <c r="S40">
        <v>0</v>
      </c>
      <c r="T40">
        <v>0</v>
      </c>
      <c r="U40" t="str">
        <f t="shared" si="0"/>
        <v>Amazon Stream Track - All Countries - Grouped Date</v>
      </c>
    </row>
    <row r="41" spans="1:21" x14ac:dyDescent="0.25">
      <c r="A41">
        <v>1584656578608</v>
      </c>
      <c r="B41">
        <v>381</v>
      </c>
      <c r="C41" t="s">
        <v>25</v>
      </c>
      <c r="D41">
        <v>200</v>
      </c>
      <c r="E41" t="s">
        <v>21</v>
      </c>
      <c r="F41" t="s">
        <v>51</v>
      </c>
      <c r="G41" t="s">
        <v>22</v>
      </c>
      <c r="H41" t="b">
        <v>1</v>
      </c>
      <c r="J41">
        <v>41007</v>
      </c>
      <c r="K41">
        <v>1069</v>
      </c>
      <c r="L41">
        <v>1</v>
      </c>
      <c r="M41">
        <v>1</v>
      </c>
      <c r="N41" t="s">
        <v>328</v>
      </c>
      <c r="O41">
        <v>380</v>
      </c>
      <c r="P41">
        <v>1</v>
      </c>
      <c r="Q41">
        <v>0</v>
      </c>
      <c r="R41" t="s">
        <v>23</v>
      </c>
      <c r="S41">
        <v>0</v>
      </c>
      <c r="T41">
        <v>0</v>
      </c>
      <c r="U41" t="str">
        <f t="shared" si="0"/>
        <v>Amazon Stream Track - All Countries</v>
      </c>
    </row>
    <row r="42" spans="1:21" x14ac:dyDescent="0.25">
      <c r="A42">
        <v>1584656580459</v>
      </c>
      <c r="B42">
        <v>388</v>
      </c>
      <c r="C42" t="s">
        <v>20</v>
      </c>
      <c r="D42">
        <v>200</v>
      </c>
      <c r="E42" t="s">
        <v>21</v>
      </c>
      <c r="F42" t="s">
        <v>52</v>
      </c>
      <c r="G42" t="s">
        <v>22</v>
      </c>
      <c r="H42" t="b">
        <v>1</v>
      </c>
      <c r="J42">
        <v>1066</v>
      </c>
      <c r="K42">
        <v>402</v>
      </c>
      <c r="L42">
        <v>1</v>
      </c>
      <c r="M42">
        <v>1</v>
      </c>
      <c r="N42" t="s">
        <v>97</v>
      </c>
      <c r="O42">
        <v>388</v>
      </c>
      <c r="P42">
        <v>1</v>
      </c>
      <c r="Q42">
        <v>0</v>
      </c>
      <c r="R42" t="s">
        <v>23</v>
      </c>
      <c r="S42">
        <v>0</v>
      </c>
      <c r="T42">
        <v>14</v>
      </c>
      <c r="U42" t="str">
        <f t="shared" si="0"/>
        <v>Auth</v>
      </c>
    </row>
    <row r="43" spans="1:21" x14ac:dyDescent="0.25">
      <c r="A43">
        <v>1584656580848</v>
      </c>
      <c r="B43">
        <v>141</v>
      </c>
      <c r="C43" t="s">
        <v>24</v>
      </c>
      <c r="D43">
        <v>200</v>
      </c>
      <c r="E43" t="s">
        <v>21</v>
      </c>
      <c r="F43" t="s">
        <v>52</v>
      </c>
      <c r="G43" t="s">
        <v>22</v>
      </c>
      <c r="H43" t="b">
        <v>1</v>
      </c>
      <c r="J43">
        <v>1797</v>
      </c>
      <c r="K43">
        <v>1092</v>
      </c>
      <c r="L43">
        <v>1</v>
      </c>
      <c r="M43">
        <v>1</v>
      </c>
      <c r="N43" t="s">
        <v>329</v>
      </c>
      <c r="O43">
        <v>141</v>
      </c>
      <c r="P43">
        <v>1</v>
      </c>
      <c r="Q43">
        <v>0</v>
      </c>
      <c r="R43" t="s">
        <v>23</v>
      </c>
      <c r="S43">
        <v>0</v>
      </c>
      <c r="T43">
        <v>0</v>
      </c>
      <c r="U43" t="str">
        <f t="shared" si="0"/>
        <v>Amazon Stream Track</v>
      </c>
    </row>
    <row r="44" spans="1:21" x14ac:dyDescent="0.25">
      <c r="A44">
        <v>1584656580989</v>
      </c>
      <c r="B44">
        <v>144</v>
      </c>
      <c r="C44" t="s">
        <v>40</v>
      </c>
      <c r="D44">
        <v>200</v>
      </c>
      <c r="E44" t="s">
        <v>21</v>
      </c>
      <c r="F44" t="s">
        <v>52</v>
      </c>
      <c r="G44" t="s">
        <v>22</v>
      </c>
      <c r="H44" t="b">
        <v>1</v>
      </c>
      <c r="J44">
        <v>32225</v>
      </c>
      <c r="K44">
        <v>1106</v>
      </c>
      <c r="L44">
        <v>1</v>
      </c>
      <c r="M44">
        <v>1</v>
      </c>
      <c r="N44" t="s">
        <v>330</v>
      </c>
      <c r="O44">
        <v>143</v>
      </c>
      <c r="P44">
        <v>1</v>
      </c>
      <c r="Q44">
        <v>0</v>
      </c>
      <c r="R44" t="s">
        <v>23</v>
      </c>
      <c r="S44">
        <v>0</v>
      </c>
      <c r="T44">
        <v>0</v>
      </c>
      <c r="U44" t="str">
        <f t="shared" si="0"/>
        <v>Amazon Stream Track - Grouped Date</v>
      </c>
    </row>
    <row r="45" spans="1:21" x14ac:dyDescent="0.25">
      <c r="A45">
        <v>1584656581133</v>
      </c>
      <c r="B45">
        <v>427</v>
      </c>
      <c r="C45" t="s">
        <v>41</v>
      </c>
      <c r="D45">
        <v>200</v>
      </c>
      <c r="E45" t="s">
        <v>21</v>
      </c>
      <c r="F45" t="s">
        <v>52</v>
      </c>
      <c r="G45" t="s">
        <v>22</v>
      </c>
      <c r="H45" t="b">
        <v>1</v>
      </c>
      <c r="J45">
        <v>504752</v>
      </c>
      <c r="K45">
        <v>1083</v>
      </c>
      <c r="L45">
        <v>1</v>
      </c>
      <c r="M45">
        <v>1</v>
      </c>
      <c r="N45" t="s">
        <v>331</v>
      </c>
      <c r="O45">
        <v>421</v>
      </c>
      <c r="P45">
        <v>1</v>
      </c>
      <c r="Q45">
        <v>0</v>
      </c>
      <c r="R45" t="s">
        <v>23</v>
      </c>
      <c r="S45">
        <v>0</v>
      </c>
      <c r="T45">
        <v>0</v>
      </c>
      <c r="U45" t="str">
        <f t="shared" si="0"/>
        <v>Amazon Stream Track - All Countries - Grouped Date</v>
      </c>
    </row>
    <row r="46" spans="1:21" x14ac:dyDescent="0.25">
      <c r="A46">
        <v>1584656581560</v>
      </c>
      <c r="B46">
        <v>345</v>
      </c>
      <c r="C46" t="s">
        <v>25</v>
      </c>
      <c r="D46">
        <v>200</v>
      </c>
      <c r="E46" t="s">
        <v>21</v>
      </c>
      <c r="F46" t="s">
        <v>52</v>
      </c>
      <c r="G46" t="s">
        <v>22</v>
      </c>
      <c r="H46" t="b">
        <v>1</v>
      </c>
      <c r="J46">
        <v>39226</v>
      </c>
      <c r="K46">
        <v>1069</v>
      </c>
      <c r="L46">
        <v>1</v>
      </c>
      <c r="M46">
        <v>1</v>
      </c>
      <c r="N46" t="s">
        <v>332</v>
      </c>
      <c r="O46">
        <v>345</v>
      </c>
      <c r="P46">
        <v>1</v>
      </c>
      <c r="Q46">
        <v>0</v>
      </c>
      <c r="R46" t="s">
        <v>23</v>
      </c>
      <c r="S46">
        <v>0</v>
      </c>
      <c r="T46">
        <v>0</v>
      </c>
      <c r="U46" t="str">
        <f t="shared" si="0"/>
        <v>Amazon Stream Track - All Countries</v>
      </c>
    </row>
    <row r="47" spans="1:21" x14ac:dyDescent="0.25">
      <c r="A47">
        <v>1584656583520</v>
      </c>
      <c r="B47">
        <v>362</v>
      </c>
      <c r="C47" t="s">
        <v>20</v>
      </c>
      <c r="D47">
        <v>200</v>
      </c>
      <c r="E47" t="s">
        <v>21</v>
      </c>
      <c r="F47" t="s">
        <v>53</v>
      </c>
      <c r="G47" t="s">
        <v>22</v>
      </c>
      <c r="H47" t="b">
        <v>1</v>
      </c>
      <c r="J47">
        <v>1066</v>
      </c>
      <c r="K47">
        <v>402</v>
      </c>
      <c r="L47">
        <v>1</v>
      </c>
      <c r="M47">
        <v>1</v>
      </c>
      <c r="N47" t="s">
        <v>97</v>
      </c>
      <c r="O47">
        <v>361</v>
      </c>
      <c r="P47">
        <v>1</v>
      </c>
      <c r="Q47">
        <v>0</v>
      </c>
      <c r="R47" t="s">
        <v>23</v>
      </c>
      <c r="S47">
        <v>0</v>
      </c>
      <c r="T47">
        <v>10</v>
      </c>
      <c r="U47" t="str">
        <f t="shared" si="0"/>
        <v>Auth</v>
      </c>
    </row>
    <row r="48" spans="1:21" x14ac:dyDescent="0.25">
      <c r="A48">
        <v>1584656583882</v>
      </c>
      <c r="B48">
        <v>144</v>
      </c>
      <c r="C48" t="s">
        <v>24</v>
      </c>
      <c r="D48">
        <v>200</v>
      </c>
      <c r="E48" t="s">
        <v>21</v>
      </c>
      <c r="F48" t="s">
        <v>53</v>
      </c>
      <c r="G48" t="s">
        <v>22</v>
      </c>
      <c r="H48" t="b">
        <v>1</v>
      </c>
      <c r="J48">
        <v>1872</v>
      </c>
      <c r="K48">
        <v>1092</v>
      </c>
      <c r="L48">
        <v>1</v>
      </c>
      <c r="M48">
        <v>1</v>
      </c>
      <c r="N48" t="s">
        <v>333</v>
      </c>
      <c r="O48">
        <v>144</v>
      </c>
      <c r="P48">
        <v>1</v>
      </c>
      <c r="Q48">
        <v>0</v>
      </c>
      <c r="R48" t="s">
        <v>23</v>
      </c>
      <c r="S48">
        <v>0</v>
      </c>
      <c r="T48">
        <v>0</v>
      </c>
      <c r="U48" t="str">
        <f t="shared" si="0"/>
        <v>Amazon Stream Track</v>
      </c>
    </row>
    <row r="49" spans="1:21" x14ac:dyDescent="0.25">
      <c r="A49">
        <v>1584656584026</v>
      </c>
      <c r="B49">
        <v>152</v>
      </c>
      <c r="C49" t="s">
        <v>40</v>
      </c>
      <c r="D49">
        <v>200</v>
      </c>
      <c r="E49" t="s">
        <v>21</v>
      </c>
      <c r="F49" t="s">
        <v>53</v>
      </c>
      <c r="G49" t="s">
        <v>22</v>
      </c>
      <c r="H49" t="b">
        <v>1</v>
      </c>
      <c r="J49">
        <v>31979</v>
      </c>
      <c r="K49">
        <v>1106</v>
      </c>
      <c r="L49">
        <v>1</v>
      </c>
      <c r="M49">
        <v>1</v>
      </c>
      <c r="N49" t="s">
        <v>334</v>
      </c>
      <c r="O49">
        <v>151</v>
      </c>
      <c r="P49">
        <v>1</v>
      </c>
      <c r="Q49">
        <v>0</v>
      </c>
      <c r="R49" t="s">
        <v>23</v>
      </c>
      <c r="S49">
        <v>0</v>
      </c>
      <c r="T49">
        <v>0</v>
      </c>
      <c r="U49" t="str">
        <f t="shared" si="0"/>
        <v>Amazon Stream Track - Grouped Date</v>
      </c>
    </row>
    <row r="50" spans="1:21" x14ac:dyDescent="0.25">
      <c r="A50">
        <v>1584656584178</v>
      </c>
      <c r="B50">
        <v>369</v>
      </c>
      <c r="C50" t="s">
        <v>41</v>
      </c>
      <c r="D50">
        <v>200</v>
      </c>
      <c r="E50" t="s">
        <v>21</v>
      </c>
      <c r="F50" t="s">
        <v>53</v>
      </c>
      <c r="G50" t="s">
        <v>22</v>
      </c>
      <c r="H50" t="b">
        <v>1</v>
      </c>
      <c r="J50">
        <v>411922</v>
      </c>
      <c r="K50">
        <v>1083</v>
      </c>
      <c r="L50">
        <v>1</v>
      </c>
      <c r="M50">
        <v>1</v>
      </c>
      <c r="N50" t="s">
        <v>335</v>
      </c>
      <c r="O50">
        <v>363</v>
      </c>
      <c r="P50">
        <v>1</v>
      </c>
      <c r="Q50">
        <v>0</v>
      </c>
      <c r="R50" t="s">
        <v>23</v>
      </c>
      <c r="S50">
        <v>0</v>
      </c>
      <c r="T50">
        <v>0</v>
      </c>
      <c r="U50" t="str">
        <f t="shared" si="0"/>
        <v>Amazon Stream Track - All Countries - Grouped Date</v>
      </c>
    </row>
    <row r="51" spans="1:21" x14ac:dyDescent="0.25">
      <c r="A51">
        <v>1584656584547</v>
      </c>
      <c r="B51">
        <v>291</v>
      </c>
      <c r="C51" t="s">
        <v>25</v>
      </c>
      <c r="D51">
        <v>200</v>
      </c>
      <c r="E51" t="s">
        <v>21</v>
      </c>
      <c r="F51" t="s">
        <v>53</v>
      </c>
      <c r="G51" t="s">
        <v>22</v>
      </c>
      <c r="H51" t="b">
        <v>1</v>
      </c>
      <c r="J51">
        <v>34785</v>
      </c>
      <c r="K51">
        <v>1069</v>
      </c>
      <c r="L51">
        <v>1</v>
      </c>
      <c r="M51">
        <v>1</v>
      </c>
      <c r="N51" t="s">
        <v>336</v>
      </c>
      <c r="O51">
        <v>291</v>
      </c>
      <c r="P51">
        <v>1</v>
      </c>
      <c r="Q51">
        <v>0</v>
      </c>
      <c r="R51" t="s">
        <v>23</v>
      </c>
      <c r="S51">
        <v>0</v>
      </c>
      <c r="T51">
        <v>0</v>
      </c>
      <c r="U51" t="str">
        <f t="shared" si="0"/>
        <v>Amazon Stream Track - All Countries</v>
      </c>
    </row>
    <row r="52" spans="1:21" x14ac:dyDescent="0.25">
      <c r="A52">
        <v>1584656586581</v>
      </c>
      <c r="B52">
        <v>390</v>
      </c>
      <c r="C52" t="s">
        <v>20</v>
      </c>
      <c r="D52">
        <v>200</v>
      </c>
      <c r="E52" t="s">
        <v>21</v>
      </c>
      <c r="F52" t="s">
        <v>54</v>
      </c>
      <c r="G52" t="s">
        <v>22</v>
      </c>
      <c r="H52" t="b">
        <v>1</v>
      </c>
      <c r="J52">
        <v>1066</v>
      </c>
      <c r="K52">
        <v>402</v>
      </c>
      <c r="L52">
        <v>1</v>
      </c>
      <c r="M52">
        <v>1</v>
      </c>
      <c r="N52" t="s">
        <v>97</v>
      </c>
      <c r="O52">
        <v>390</v>
      </c>
      <c r="P52">
        <v>1</v>
      </c>
      <c r="Q52">
        <v>0</v>
      </c>
      <c r="R52" t="s">
        <v>23</v>
      </c>
      <c r="S52">
        <v>0</v>
      </c>
      <c r="T52">
        <v>11</v>
      </c>
      <c r="U52" t="str">
        <f t="shared" si="0"/>
        <v>Auth</v>
      </c>
    </row>
    <row r="53" spans="1:21" x14ac:dyDescent="0.25">
      <c r="A53">
        <v>1584656586971</v>
      </c>
      <c r="B53">
        <v>165</v>
      </c>
      <c r="C53" t="s">
        <v>24</v>
      </c>
      <c r="D53">
        <v>200</v>
      </c>
      <c r="E53" t="s">
        <v>21</v>
      </c>
      <c r="F53" t="s">
        <v>54</v>
      </c>
      <c r="G53" t="s">
        <v>22</v>
      </c>
      <c r="H53" t="b">
        <v>1</v>
      </c>
      <c r="J53">
        <v>1975</v>
      </c>
      <c r="K53">
        <v>1092</v>
      </c>
      <c r="L53">
        <v>1</v>
      </c>
      <c r="M53">
        <v>1</v>
      </c>
      <c r="N53" t="s">
        <v>337</v>
      </c>
      <c r="O53">
        <v>165</v>
      </c>
      <c r="P53">
        <v>1</v>
      </c>
      <c r="Q53">
        <v>0</v>
      </c>
      <c r="R53" t="s">
        <v>23</v>
      </c>
      <c r="S53">
        <v>0</v>
      </c>
      <c r="T53">
        <v>0</v>
      </c>
      <c r="U53" t="str">
        <f t="shared" si="0"/>
        <v>Amazon Stream Track</v>
      </c>
    </row>
    <row r="54" spans="1:21" x14ac:dyDescent="0.25">
      <c r="A54">
        <v>1584656587137</v>
      </c>
      <c r="B54">
        <v>157</v>
      </c>
      <c r="C54" t="s">
        <v>40</v>
      </c>
      <c r="D54">
        <v>200</v>
      </c>
      <c r="E54" t="s">
        <v>21</v>
      </c>
      <c r="F54" t="s">
        <v>54</v>
      </c>
      <c r="G54" t="s">
        <v>22</v>
      </c>
      <c r="H54" t="b">
        <v>1</v>
      </c>
      <c r="J54">
        <v>37195</v>
      </c>
      <c r="K54">
        <v>1106</v>
      </c>
      <c r="L54">
        <v>1</v>
      </c>
      <c r="M54">
        <v>1</v>
      </c>
      <c r="N54" t="s">
        <v>338</v>
      </c>
      <c r="O54">
        <v>157</v>
      </c>
      <c r="P54">
        <v>1</v>
      </c>
      <c r="Q54">
        <v>0</v>
      </c>
      <c r="R54" t="s">
        <v>23</v>
      </c>
      <c r="S54">
        <v>0</v>
      </c>
      <c r="T54">
        <v>0</v>
      </c>
      <c r="U54" t="str">
        <f t="shared" si="0"/>
        <v>Amazon Stream Track - Grouped Date</v>
      </c>
    </row>
    <row r="55" spans="1:21" x14ac:dyDescent="0.25">
      <c r="A55">
        <v>1584656587295</v>
      </c>
      <c r="B55">
        <v>558</v>
      </c>
      <c r="C55" t="s">
        <v>41</v>
      </c>
      <c r="D55">
        <v>200</v>
      </c>
      <c r="E55" t="s">
        <v>21</v>
      </c>
      <c r="F55" t="s">
        <v>54</v>
      </c>
      <c r="G55" t="s">
        <v>22</v>
      </c>
      <c r="H55" t="b">
        <v>1</v>
      </c>
      <c r="J55">
        <v>715528</v>
      </c>
      <c r="K55">
        <v>1083</v>
      </c>
      <c r="L55">
        <v>1</v>
      </c>
      <c r="M55">
        <v>1</v>
      </c>
      <c r="N55" t="s">
        <v>339</v>
      </c>
      <c r="O55">
        <v>549</v>
      </c>
      <c r="P55">
        <v>1</v>
      </c>
      <c r="Q55">
        <v>0</v>
      </c>
      <c r="R55" t="s">
        <v>23</v>
      </c>
      <c r="S55">
        <v>0</v>
      </c>
      <c r="T55">
        <v>0</v>
      </c>
      <c r="U55" t="str">
        <f t="shared" si="0"/>
        <v>Amazon Stream Track - All Countries - Grouped Date</v>
      </c>
    </row>
    <row r="56" spans="1:21" x14ac:dyDescent="0.25">
      <c r="A56">
        <v>1584656587853</v>
      </c>
      <c r="B56">
        <v>434</v>
      </c>
      <c r="C56" t="s">
        <v>25</v>
      </c>
      <c r="D56">
        <v>200</v>
      </c>
      <c r="E56" t="s">
        <v>21</v>
      </c>
      <c r="F56" t="s">
        <v>54</v>
      </c>
      <c r="G56" t="s">
        <v>22</v>
      </c>
      <c r="H56" t="b">
        <v>1</v>
      </c>
      <c r="J56">
        <v>49214</v>
      </c>
      <c r="K56">
        <v>1069</v>
      </c>
      <c r="L56">
        <v>1</v>
      </c>
      <c r="M56">
        <v>1</v>
      </c>
      <c r="N56" t="s">
        <v>340</v>
      </c>
      <c r="O56">
        <v>433</v>
      </c>
      <c r="P56">
        <v>1</v>
      </c>
      <c r="Q56">
        <v>0</v>
      </c>
      <c r="R56" t="s">
        <v>23</v>
      </c>
      <c r="S56">
        <v>0</v>
      </c>
      <c r="T56">
        <v>0</v>
      </c>
      <c r="U56" t="str">
        <f t="shared" si="0"/>
        <v>Amazon Stream Track - All Countries</v>
      </c>
    </row>
    <row r="57" spans="1:21" x14ac:dyDescent="0.25">
      <c r="A57">
        <v>1584656589643</v>
      </c>
      <c r="B57">
        <v>438</v>
      </c>
      <c r="C57" t="s">
        <v>20</v>
      </c>
      <c r="D57">
        <v>200</v>
      </c>
      <c r="E57" t="s">
        <v>21</v>
      </c>
      <c r="F57" t="s">
        <v>55</v>
      </c>
      <c r="G57" t="s">
        <v>22</v>
      </c>
      <c r="H57" t="b">
        <v>1</v>
      </c>
      <c r="J57">
        <v>1066</v>
      </c>
      <c r="K57">
        <v>402</v>
      </c>
      <c r="L57">
        <v>1</v>
      </c>
      <c r="M57">
        <v>1</v>
      </c>
      <c r="N57" t="s">
        <v>97</v>
      </c>
      <c r="O57">
        <v>437</v>
      </c>
      <c r="P57">
        <v>1</v>
      </c>
      <c r="Q57">
        <v>0</v>
      </c>
      <c r="R57" t="s">
        <v>23</v>
      </c>
      <c r="S57">
        <v>0</v>
      </c>
      <c r="T57">
        <v>24</v>
      </c>
      <c r="U57" t="str">
        <f t="shared" si="0"/>
        <v>Auth</v>
      </c>
    </row>
    <row r="58" spans="1:21" x14ac:dyDescent="0.25">
      <c r="A58">
        <v>1584656590081</v>
      </c>
      <c r="B58">
        <v>149</v>
      </c>
      <c r="C58" t="s">
        <v>24</v>
      </c>
      <c r="D58">
        <v>200</v>
      </c>
      <c r="E58" t="s">
        <v>21</v>
      </c>
      <c r="F58" t="s">
        <v>55</v>
      </c>
      <c r="G58" t="s">
        <v>22</v>
      </c>
      <c r="H58" t="b">
        <v>1</v>
      </c>
      <c r="J58">
        <v>1885</v>
      </c>
      <c r="K58">
        <v>1092</v>
      </c>
      <c r="L58">
        <v>1</v>
      </c>
      <c r="M58">
        <v>1</v>
      </c>
      <c r="N58" t="s">
        <v>341</v>
      </c>
      <c r="O58">
        <v>149</v>
      </c>
      <c r="P58">
        <v>1</v>
      </c>
      <c r="Q58">
        <v>0</v>
      </c>
      <c r="R58" t="s">
        <v>23</v>
      </c>
      <c r="S58">
        <v>0</v>
      </c>
      <c r="T58">
        <v>0</v>
      </c>
      <c r="U58" t="str">
        <f t="shared" si="0"/>
        <v>Amazon Stream Track</v>
      </c>
    </row>
    <row r="59" spans="1:21" x14ac:dyDescent="0.25">
      <c r="A59">
        <v>1584656590231</v>
      </c>
      <c r="B59">
        <v>141</v>
      </c>
      <c r="C59" t="s">
        <v>40</v>
      </c>
      <c r="D59">
        <v>200</v>
      </c>
      <c r="E59" t="s">
        <v>21</v>
      </c>
      <c r="F59" t="s">
        <v>55</v>
      </c>
      <c r="G59" t="s">
        <v>22</v>
      </c>
      <c r="H59" t="b">
        <v>1</v>
      </c>
      <c r="J59">
        <v>32838</v>
      </c>
      <c r="K59">
        <v>1106</v>
      </c>
      <c r="L59">
        <v>1</v>
      </c>
      <c r="M59">
        <v>1</v>
      </c>
      <c r="N59" t="s">
        <v>342</v>
      </c>
      <c r="O59">
        <v>140</v>
      </c>
      <c r="P59">
        <v>1</v>
      </c>
      <c r="Q59">
        <v>0</v>
      </c>
      <c r="R59" t="s">
        <v>23</v>
      </c>
      <c r="S59">
        <v>0</v>
      </c>
      <c r="T59">
        <v>0</v>
      </c>
      <c r="U59" t="str">
        <f t="shared" si="0"/>
        <v>Amazon Stream Track - Grouped Date</v>
      </c>
    </row>
    <row r="60" spans="1:21" x14ac:dyDescent="0.25">
      <c r="A60">
        <v>1584656590372</v>
      </c>
      <c r="B60">
        <v>451</v>
      </c>
      <c r="C60" t="s">
        <v>41</v>
      </c>
      <c r="D60">
        <v>200</v>
      </c>
      <c r="E60" t="s">
        <v>21</v>
      </c>
      <c r="F60" t="s">
        <v>55</v>
      </c>
      <c r="G60" t="s">
        <v>22</v>
      </c>
      <c r="H60" t="b">
        <v>1</v>
      </c>
      <c r="J60">
        <v>531191</v>
      </c>
      <c r="K60">
        <v>1083</v>
      </c>
      <c r="L60">
        <v>1</v>
      </c>
      <c r="M60">
        <v>1</v>
      </c>
      <c r="N60" t="s">
        <v>343</v>
      </c>
      <c r="O60">
        <v>442</v>
      </c>
      <c r="P60">
        <v>1</v>
      </c>
      <c r="Q60">
        <v>0</v>
      </c>
      <c r="R60" t="s">
        <v>23</v>
      </c>
      <c r="S60">
        <v>0</v>
      </c>
      <c r="T60">
        <v>0</v>
      </c>
      <c r="U60" t="str">
        <f t="shared" si="0"/>
        <v>Amazon Stream Track - All Countries - Grouped Date</v>
      </c>
    </row>
    <row r="61" spans="1:21" x14ac:dyDescent="0.25">
      <c r="A61">
        <v>1584656590825</v>
      </c>
      <c r="B61">
        <v>340</v>
      </c>
      <c r="C61" t="s">
        <v>25</v>
      </c>
      <c r="D61">
        <v>200</v>
      </c>
      <c r="E61" t="s">
        <v>21</v>
      </c>
      <c r="F61" t="s">
        <v>55</v>
      </c>
      <c r="G61" t="s">
        <v>22</v>
      </c>
      <c r="H61" t="b">
        <v>1</v>
      </c>
      <c r="J61">
        <v>41907</v>
      </c>
      <c r="K61">
        <v>1069</v>
      </c>
      <c r="L61">
        <v>1</v>
      </c>
      <c r="M61">
        <v>1</v>
      </c>
      <c r="N61" t="s">
        <v>344</v>
      </c>
      <c r="O61">
        <v>339</v>
      </c>
      <c r="P61">
        <v>1</v>
      </c>
      <c r="Q61">
        <v>0</v>
      </c>
      <c r="R61" t="s">
        <v>23</v>
      </c>
      <c r="S61">
        <v>0</v>
      </c>
      <c r="T61">
        <v>0</v>
      </c>
      <c r="U61" t="str">
        <f t="shared" si="0"/>
        <v>Amazon Stream Track - All Countries</v>
      </c>
    </row>
    <row r="62" spans="1:21" x14ac:dyDescent="0.25">
      <c r="A62">
        <v>1584656592705</v>
      </c>
      <c r="B62">
        <v>397</v>
      </c>
      <c r="C62" t="s">
        <v>20</v>
      </c>
      <c r="D62">
        <v>200</v>
      </c>
      <c r="E62" t="s">
        <v>21</v>
      </c>
      <c r="F62" t="s">
        <v>56</v>
      </c>
      <c r="G62" t="s">
        <v>22</v>
      </c>
      <c r="H62" t="b">
        <v>1</v>
      </c>
      <c r="J62">
        <v>1066</v>
      </c>
      <c r="K62">
        <v>402</v>
      </c>
      <c r="L62">
        <v>1</v>
      </c>
      <c r="M62">
        <v>1</v>
      </c>
      <c r="N62" t="s">
        <v>97</v>
      </c>
      <c r="O62">
        <v>397</v>
      </c>
      <c r="P62">
        <v>1</v>
      </c>
      <c r="Q62">
        <v>0</v>
      </c>
      <c r="R62" t="s">
        <v>23</v>
      </c>
      <c r="S62">
        <v>0</v>
      </c>
      <c r="T62">
        <v>16</v>
      </c>
      <c r="U62" t="str">
        <f t="shared" si="0"/>
        <v>Auth</v>
      </c>
    </row>
    <row r="63" spans="1:21" x14ac:dyDescent="0.25">
      <c r="A63">
        <v>1584656593103</v>
      </c>
      <c r="B63">
        <v>160</v>
      </c>
      <c r="C63" t="s">
        <v>24</v>
      </c>
      <c r="D63">
        <v>200</v>
      </c>
      <c r="E63" t="s">
        <v>21</v>
      </c>
      <c r="F63" t="s">
        <v>56</v>
      </c>
      <c r="G63" t="s">
        <v>22</v>
      </c>
      <c r="H63" t="b">
        <v>1</v>
      </c>
      <c r="J63">
        <v>2017</v>
      </c>
      <c r="K63">
        <v>1092</v>
      </c>
      <c r="L63">
        <v>1</v>
      </c>
      <c r="M63">
        <v>1</v>
      </c>
      <c r="N63" t="s">
        <v>297</v>
      </c>
      <c r="O63">
        <v>160</v>
      </c>
      <c r="P63">
        <v>1</v>
      </c>
      <c r="Q63">
        <v>0</v>
      </c>
      <c r="R63" t="s">
        <v>23</v>
      </c>
      <c r="S63">
        <v>0</v>
      </c>
      <c r="T63">
        <v>0</v>
      </c>
      <c r="U63" t="str">
        <f t="shared" si="0"/>
        <v>Amazon Stream Track</v>
      </c>
    </row>
    <row r="64" spans="1:21" x14ac:dyDescent="0.25">
      <c r="A64">
        <v>1584656593263</v>
      </c>
      <c r="B64">
        <v>164</v>
      </c>
      <c r="C64" t="s">
        <v>40</v>
      </c>
      <c r="D64">
        <v>200</v>
      </c>
      <c r="E64" t="s">
        <v>21</v>
      </c>
      <c r="F64" t="s">
        <v>56</v>
      </c>
      <c r="G64" t="s">
        <v>22</v>
      </c>
      <c r="H64" t="b">
        <v>1</v>
      </c>
      <c r="J64">
        <v>37399</v>
      </c>
      <c r="K64">
        <v>1106</v>
      </c>
      <c r="L64">
        <v>1</v>
      </c>
      <c r="M64">
        <v>1</v>
      </c>
      <c r="N64" t="s">
        <v>298</v>
      </c>
      <c r="O64">
        <v>163</v>
      </c>
      <c r="P64">
        <v>1</v>
      </c>
      <c r="Q64">
        <v>0</v>
      </c>
      <c r="R64" t="s">
        <v>23</v>
      </c>
      <c r="S64">
        <v>0</v>
      </c>
      <c r="T64">
        <v>0</v>
      </c>
      <c r="U64" t="str">
        <f t="shared" si="0"/>
        <v>Amazon Stream Track - Grouped Date</v>
      </c>
    </row>
    <row r="65" spans="1:21" x14ac:dyDescent="0.25">
      <c r="A65">
        <v>1584656593427</v>
      </c>
      <c r="B65">
        <v>629</v>
      </c>
      <c r="C65" t="s">
        <v>41</v>
      </c>
      <c r="D65">
        <v>200</v>
      </c>
      <c r="E65" t="s">
        <v>21</v>
      </c>
      <c r="F65" t="s">
        <v>56</v>
      </c>
      <c r="G65" t="s">
        <v>22</v>
      </c>
      <c r="H65" t="b">
        <v>1</v>
      </c>
      <c r="J65">
        <v>780350</v>
      </c>
      <c r="K65">
        <v>1083</v>
      </c>
      <c r="L65">
        <v>1</v>
      </c>
      <c r="M65">
        <v>1</v>
      </c>
      <c r="N65" t="s">
        <v>299</v>
      </c>
      <c r="O65">
        <v>617</v>
      </c>
      <c r="P65">
        <v>1</v>
      </c>
      <c r="Q65">
        <v>0</v>
      </c>
      <c r="R65" t="s">
        <v>23</v>
      </c>
      <c r="S65">
        <v>0</v>
      </c>
      <c r="T65">
        <v>0</v>
      </c>
      <c r="U65" t="str">
        <f t="shared" si="0"/>
        <v>Amazon Stream Track - All Countries - Grouped Date</v>
      </c>
    </row>
    <row r="66" spans="1:21" x14ac:dyDescent="0.25">
      <c r="A66">
        <v>1584656594057</v>
      </c>
      <c r="B66">
        <v>438</v>
      </c>
      <c r="C66" t="s">
        <v>25</v>
      </c>
      <c r="D66">
        <v>200</v>
      </c>
      <c r="E66" t="s">
        <v>21</v>
      </c>
      <c r="F66" t="s">
        <v>56</v>
      </c>
      <c r="G66" t="s">
        <v>22</v>
      </c>
      <c r="H66" t="b">
        <v>1</v>
      </c>
      <c r="J66">
        <v>49116</v>
      </c>
      <c r="K66">
        <v>1069</v>
      </c>
      <c r="L66">
        <v>1</v>
      </c>
      <c r="M66">
        <v>1</v>
      </c>
      <c r="N66" t="s">
        <v>300</v>
      </c>
      <c r="O66">
        <v>437</v>
      </c>
      <c r="P66">
        <v>1</v>
      </c>
      <c r="Q66">
        <v>0</v>
      </c>
      <c r="R66" t="s">
        <v>23</v>
      </c>
      <c r="S66">
        <v>0</v>
      </c>
      <c r="T66">
        <v>0</v>
      </c>
      <c r="U66" t="str">
        <f t="shared" si="0"/>
        <v>Amazon Stream Track - All Countries</v>
      </c>
    </row>
    <row r="67" spans="1:21" x14ac:dyDescent="0.25">
      <c r="A67">
        <v>1584656595767</v>
      </c>
      <c r="B67">
        <v>377</v>
      </c>
      <c r="C67" t="s">
        <v>20</v>
      </c>
      <c r="D67">
        <v>200</v>
      </c>
      <c r="E67" t="s">
        <v>21</v>
      </c>
      <c r="F67" t="s">
        <v>57</v>
      </c>
      <c r="G67" t="s">
        <v>22</v>
      </c>
      <c r="H67" t="b">
        <v>1</v>
      </c>
      <c r="J67">
        <v>1066</v>
      </c>
      <c r="K67">
        <v>402</v>
      </c>
      <c r="L67">
        <v>1</v>
      </c>
      <c r="M67">
        <v>1</v>
      </c>
      <c r="N67" t="s">
        <v>97</v>
      </c>
      <c r="O67">
        <v>377</v>
      </c>
      <c r="P67">
        <v>1</v>
      </c>
      <c r="Q67">
        <v>0</v>
      </c>
      <c r="R67" t="s">
        <v>23</v>
      </c>
      <c r="S67">
        <v>0</v>
      </c>
      <c r="T67">
        <v>18</v>
      </c>
      <c r="U67" t="str">
        <f t="shared" ref="U67:U130" si="1">C67&amp;IF(ISNUMBER(SEARCH("POC",F67)), " - POC", "")</f>
        <v>Auth</v>
      </c>
    </row>
    <row r="68" spans="1:21" x14ac:dyDescent="0.25">
      <c r="A68">
        <v>1584656596145</v>
      </c>
      <c r="B68">
        <v>139</v>
      </c>
      <c r="C68" t="s">
        <v>24</v>
      </c>
      <c r="D68">
        <v>200</v>
      </c>
      <c r="E68" t="s">
        <v>21</v>
      </c>
      <c r="F68" t="s">
        <v>57</v>
      </c>
      <c r="G68" t="s">
        <v>22</v>
      </c>
      <c r="H68" t="b">
        <v>1</v>
      </c>
      <c r="J68">
        <v>1887</v>
      </c>
      <c r="K68">
        <v>1092</v>
      </c>
      <c r="L68">
        <v>1</v>
      </c>
      <c r="M68">
        <v>1</v>
      </c>
      <c r="N68" t="s">
        <v>301</v>
      </c>
      <c r="O68">
        <v>139</v>
      </c>
      <c r="P68">
        <v>1</v>
      </c>
      <c r="Q68">
        <v>0</v>
      </c>
      <c r="R68" t="s">
        <v>23</v>
      </c>
      <c r="S68">
        <v>0</v>
      </c>
      <c r="T68">
        <v>0</v>
      </c>
      <c r="U68" t="str">
        <f t="shared" si="1"/>
        <v>Amazon Stream Track</v>
      </c>
    </row>
    <row r="69" spans="1:21" x14ac:dyDescent="0.25">
      <c r="A69">
        <v>1584656596284</v>
      </c>
      <c r="B69">
        <v>143</v>
      </c>
      <c r="C69" t="s">
        <v>40</v>
      </c>
      <c r="D69">
        <v>200</v>
      </c>
      <c r="E69" t="s">
        <v>21</v>
      </c>
      <c r="F69" t="s">
        <v>57</v>
      </c>
      <c r="G69" t="s">
        <v>22</v>
      </c>
      <c r="H69" t="b">
        <v>1</v>
      </c>
      <c r="J69">
        <v>33359</v>
      </c>
      <c r="K69">
        <v>1106</v>
      </c>
      <c r="L69">
        <v>1</v>
      </c>
      <c r="M69">
        <v>1</v>
      </c>
      <c r="N69" t="s">
        <v>302</v>
      </c>
      <c r="O69">
        <v>142</v>
      </c>
      <c r="P69">
        <v>1</v>
      </c>
      <c r="Q69">
        <v>0</v>
      </c>
      <c r="R69" t="s">
        <v>23</v>
      </c>
      <c r="S69">
        <v>0</v>
      </c>
      <c r="T69">
        <v>0</v>
      </c>
      <c r="U69" t="str">
        <f t="shared" si="1"/>
        <v>Amazon Stream Track - Grouped Date</v>
      </c>
    </row>
    <row r="70" spans="1:21" x14ac:dyDescent="0.25">
      <c r="A70">
        <v>1584656596427</v>
      </c>
      <c r="B70">
        <v>417</v>
      </c>
      <c r="C70" t="s">
        <v>41</v>
      </c>
      <c r="D70">
        <v>200</v>
      </c>
      <c r="E70" t="s">
        <v>21</v>
      </c>
      <c r="F70" t="s">
        <v>57</v>
      </c>
      <c r="G70" t="s">
        <v>22</v>
      </c>
      <c r="H70" t="b">
        <v>1</v>
      </c>
      <c r="J70">
        <v>439479</v>
      </c>
      <c r="K70">
        <v>1083</v>
      </c>
      <c r="L70">
        <v>1</v>
      </c>
      <c r="M70">
        <v>1</v>
      </c>
      <c r="N70" t="s">
        <v>303</v>
      </c>
      <c r="O70">
        <v>409</v>
      </c>
      <c r="P70">
        <v>1</v>
      </c>
      <c r="Q70">
        <v>0</v>
      </c>
      <c r="R70" t="s">
        <v>23</v>
      </c>
      <c r="S70">
        <v>0</v>
      </c>
      <c r="T70">
        <v>0</v>
      </c>
      <c r="U70" t="str">
        <f t="shared" si="1"/>
        <v>Amazon Stream Track - All Countries - Grouped Date</v>
      </c>
    </row>
    <row r="71" spans="1:21" x14ac:dyDescent="0.25">
      <c r="A71">
        <v>1584656596844</v>
      </c>
      <c r="B71">
        <v>352</v>
      </c>
      <c r="C71" t="s">
        <v>25</v>
      </c>
      <c r="D71">
        <v>200</v>
      </c>
      <c r="E71" t="s">
        <v>21</v>
      </c>
      <c r="F71" t="s">
        <v>57</v>
      </c>
      <c r="G71" t="s">
        <v>22</v>
      </c>
      <c r="H71" t="b">
        <v>1</v>
      </c>
      <c r="J71">
        <v>37963</v>
      </c>
      <c r="K71">
        <v>1069</v>
      </c>
      <c r="L71">
        <v>1</v>
      </c>
      <c r="M71">
        <v>1</v>
      </c>
      <c r="N71" t="s">
        <v>304</v>
      </c>
      <c r="O71">
        <v>351</v>
      </c>
      <c r="P71">
        <v>1</v>
      </c>
      <c r="Q71">
        <v>0</v>
      </c>
      <c r="R71" t="s">
        <v>23</v>
      </c>
      <c r="S71">
        <v>0</v>
      </c>
      <c r="T71">
        <v>0</v>
      </c>
      <c r="U71" t="str">
        <f t="shared" si="1"/>
        <v>Amazon Stream Track - All Countries</v>
      </c>
    </row>
    <row r="72" spans="1:21" x14ac:dyDescent="0.25">
      <c r="A72">
        <v>1584656598829</v>
      </c>
      <c r="B72">
        <v>397</v>
      </c>
      <c r="C72" t="s">
        <v>20</v>
      </c>
      <c r="D72">
        <v>200</v>
      </c>
      <c r="E72" t="s">
        <v>21</v>
      </c>
      <c r="F72" t="s">
        <v>58</v>
      </c>
      <c r="G72" t="s">
        <v>22</v>
      </c>
      <c r="H72" t="b">
        <v>1</v>
      </c>
      <c r="J72">
        <v>1066</v>
      </c>
      <c r="K72">
        <v>402</v>
      </c>
      <c r="L72">
        <v>1</v>
      </c>
      <c r="M72">
        <v>1</v>
      </c>
      <c r="N72" t="s">
        <v>97</v>
      </c>
      <c r="O72">
        <v>397</v>
      </c>
      <c r="P72">
        <v>1</v>
      </c>
      <c r="Q72">
        <v>0</v>
      </c>
      <c r="R72" t="s">
        <v>23</v>
      </c>
      <c r="S72">
        <v>0</v>
      </c>
      <c r="T72">
        <v>14</v>
      </c>
      <c r="U72" t="str">
        <f t="shared" si="1"/>
        <v>Auth</v>
      </c>
    </row>
    <row r="73" spans="1:21" x14ac:dyDescent="0.25">
      <c r="A73">
        <v>1584656599227</v>
      </c>
      <c r="B73">
        <v>150</v>
      </c>
      <c r="C73" t="s">
        <v>24</v>
      </c>
      <c r="D73">
        <v>200</v>
      </c>
      <c r="E73" t="s">
        <v>21</v>
      </c>
      <c r="F73" t="s">
        <v>58</v>
      </c>
      <c r="G73" t="s">
        <v>22</v>
      </c>
      <c r="H73" t="b">
        <v>1</v>
      </c>
      <c r="J73">
        <v>1981</v>
      </c>
      <c r="K73">
        <v>1092</v>
      </c>
      <c r="L73">
        <v>1</v>
      </c>
      <c r="M73">
        <v>1</v>
      </c>
      <c r="N73" t="s">
        <v>305</v>
      </c>
      <c r="O73">
        <v>150</v>
      </c>
      <c r="P73">
        <v>1</v>
      </c>
      <c r="Q73">
        <v>0</v>
      </c>
      <c r="R73" t="s">
        <v>23</v>
      </c>
      <c r="S73">
        <v>0</v>
      </c>
      <c r="T73">
        <v>0</v>
      </c>
      <c r="U73" t="str">
        <f t="shared" si="1"/>
        <v>Amazon Stream Track</v>
      </c>
    </row>
    <row r="74" spans="1:21" x14ac:dyDescent="0.25">
      <c r="A74">
        <v>1584656599377</v>
      </c>
      <c r="B74">
        <v>163</v>
      </c>
      <c r="C74" t="s">
        <v>40</v>
      </c>
      <c r="D74">
        <v>200</v>
      </c>
      <c r="E74" t="s">
        <v>21</v>
      </c>
      <c r="F74" t="s">
        <v>58</v>
      </c>
      <c r="G74" t="s">
        <v>22</v>
      </c>
      <c r="H74" t="b">
        <v>1</v>
      </c>
      <c r="J74">
        <v>38140</v>
      </c>
      <c r="K74">
        <v>1106</v>
      </c>
      <c r="L74">
        <v>1</v>
      </c>
      <c r="M74">
        <v>1</v>
      </c>
      <c r="N74" t="s">
        <v>306</v>
      </c>
      <c r="O74">
        <v>162</v>
      </c>
      <c r="P74">
        <v>1</v>
      </c>
      <c r="Q74">
        <v>0</v>
      </c>
      <c r="R74" t="s">
        <v>23</v>
      </c>
      <c r="S74">
        <v>0</v>
      </c>
      <c r="T74">
        <v>0</v>
      </c>
      <c r="U74" t="str">
        <f t="shared" si="1"/>
        <v>Amazon Stream Track - Grouped Date</v>
      </c>
    </row>
    <row r="75" spans="1:21" x14ac:dyDescent="0.25">
      <c r="A75">
        <v>1584656599540</v>
      </c>
      <c r="B75">
        <v>598</v>
      </c>
      <c r="C75" t="s">
        <v>41</v>
      </c>
      <c r="D75">
        <v>200</v>
      </c>
      <c r="E75" t="s">
        <v>21</v>
      </c>
      <c r="F75" t="s">
        <v>58</v>
      </c>
      <c r="G75" t="s">
        <v>22</v>
      </c>
      <c r="H75" t="b">
        <v>1</v>
      </c>
      <c r="J75">
        <v>776085</v>
      </c>
      <c r="K75">
        <v>1083</v>
      </c>
      <c r="L75">
        <v>1</v>
      </c>
      <c r="M75">
        <v>1</v>
      </c>
      <c r="N75" t="s">
        <v>307</v>
      </c>
      <c r="O75">
        <v>587</v>
      </c>
      <c r="P75">
        <v>1</v>
      </c>
      <c r="Q75">
        <v>0</v>
      </c>
      <c r="R75" t="s">
        <v>23</v>
      </c>
      <c r="S75">
        <v>0</v>
      </c>
      <c r="T75">
        <v>0</v>
      </c>
      <c r="U75" t="str">
        <f t="shared" si="1"/>
        <v>Amazon Stream Track - All Countries - Grouped Date</v>
      </c>
    </row>
    <row r="76" spans="1:21" x14ac:dyDescent="0.25">
      <c r="A76">
        <v>1584656600138</v>
      </c>
      <c r="B76">
        <v>450</v>
      </c>
      <c r="C76" t="s">
        <v>25</v>
      </c>
      <c r="D76">
        <v>200</v>
      </c>
      <c r="E76" t="s">
        <v>21</v>
      </c>
      <c r="F76" t="s">
        <v>58</v>
      </c>
      <c r="G76" t="s">
        <v>22</v>
      </c>
      <c r="H76" t="b">
        <v>1</v>
      </c>
      <c r="J76">
        <v>50389</v>
      </c>
      <c r="K76">
        <v>1069</v>
      </c>
      <c r="L76">
        <v>1</v>
      </c>
      <c r="M76">
        <v>1</v>
      </c>
      <c r="N76" t="s">
        <v>308</v>
      </c>
      <c r="O76">
        <v>450</v>
      </c>
      <c r="P76">
        <v>1</v>
      </c>
      <c r="Q76">
        <v>0</v>
      </c>
      <c r="R76" t="s">
        <v>23</v>
      </c>
      <c r="S76">
        <v>0</v>
      </c>
      <c r="T76">
        <v>0</v>
      </c>
      <c r="U76" t="str">
        <f t="shared" si="1"/>
        <v>Amazon Stream Track - All Countries</v>
      </c>
    </row>
    <row r="77" spans="1:21" x14ac:dyDescent="0.25">
      <c r="A77">
        <v>1584656601890</v>
      </c>
      <c r="B77">
        <v>364</v>
      </c>
      <c r="C77" t="s">
        <v>20</v>
      </c>
      <c r="D77">
        <v>200</v>
      </c>
      <c r="E77" t="s">
        <v>21</v>
      </c>
      <c r="F77" t="s">
        <v>59</v>
      </c>
      <c r="G77" t="s">
        <v>22</v>
      </c>
      <c r="H77" t="b">
        <v>1</v>
      </c>
      <c r="J77">
        <v>1066</v>
      </c>
      <c r="K77">
        <v>402</v>
      </c>
      <c r="L77">
        <v>1</v>
      </c>
      <c r="M77">
        <v>1</v>
      </c>
      <c r="N77" t="s">
        <v>97</v>
      </c>
      <c r="O77">
        <v>364</v>
      </c>
      <c r="P77">
        <v>1</v>
      </c>
      <c r="Q77">
        <v>0</v>
      </c>
      <c r="R77" t="s">
        <v>23</v>
      </c>
      <c r="S77">
        <v>0</v>
      </c>
      <c r="T77">
        <v>11</v>
      </c>
      <c r="U77" t="str">
        <f t="shared" si="1"/>
        <v>Auth</v>
      </c>
    </row>
    <row r="78" spans="1:21" x14ac:dyDescent="0.25">
      <c r="A78">
        <v>1584656602255</v>
      </c>
      <c r="B78">
        <v>155</v>
      </c>
      <c r="C78" t="s">
        <v>24</v>
      </c>
      <c r="D78">
        <v>200</v>
      </c>
      <c r="E78" t="s">
        <v>21</v>
      </c>
      <c r="F78" t="s">
        <v>59</v>
      </c>
      <c r="G78" t="s">
        <v>22</v>
      </c>
      <c r="H78" t="b">
        <v>1</v>
      </c>
      <c r="J78">
        <v>2026</v>
      </c>
      <c r="K78">
        <v>1092</v>
      </c>
      <c r="L78">
        <v>1</v>
      </c>
      <c r="M78">
        <v>1</v>
      </c>
      <c r="N78" t="s">
        <v>309</v>
      </c>
      <c r="O78">
        <v>155</v>
      </c>
      <c r="P78">
        <v>1</v>
      </c>
      <c r="Q78">
        <v>0</v>
      </c>
      <c r="R78" t="s">
        <v>23</v>
      </c>
      <c r="S78">
        <v>0</v>
      </c>
      <c r="T78">
        <v>0</v>
      </c>
      <c r="U78" t="str">
        <f t="shared" si="1"/>
        <v>Amazon Stream Track</v>
      </c>
    </row>
    <row r="79" spans="1:21" x14ac:dyDescent="0.25">
      <c r="A79">
        <v>1584656602410</v>
      </c>
      <c r="B79">
        <v>164</v>
      </c>
      <c r="C79" t="s">
        <v>40</v>
      </c>
      <c r="D79">
        <v>200</v>
      </c>
      <c r="E79" t="s">
        <v>21</v>
      </c>
      <c r="F79" t="s">
        <v>59</v>
      </c>
      <c r="G79" t="s">
        <v>22</v>
      </c>
      <c r="H79" t="b">
        <v>1</v>
      </c>
      <c r="J79">
        <v>38422</v>
      </c>
      <c r="K79">
        <v>1106</v>
      </c>
      <c r="L79">
        <v>1</v>
      </c>
      <c r="M79">
        <v>1</v>
      </c>
      <c r="N79" t="s">
        <v>310</v>
      </c>
      <c r="O79">
        <v>164</v>
      </c>
      <c r="P79">
        <v>1</v>
      </c>
      <c r="Q79">
        <v>0</v>
      </c>
      <c r="R79" t="s">
        <v>23</v>
      </c>
      <c r="S79">
        <v>0</v>
      </c>
      <c r="T79">
        <v>0</v>
      </c>
      <c r="U79" t="str">
        <f t="shared" si="1"/>
        <v>Amazon Stream Track - Grouped Date</v>
      </c>
    </row>
    <row r="80" spans="1:21" x14ac:dyDescent="0.25">
      <c r="A80">
        <v>1584656602575</v>
      </c>
      <c r="B80">
        <v>644</v>
      </c>
      <c r="C80" t="s">
        <v>41</v>
      </c>
      <c r="D80">
        <v>200</v>
      </c>
      <c r="E80" t="s">
        <v>21</v>
      </c>
      <c r="F80" t="s">
        <v>59</v>
      </c>
      <c r="G80" t="s">
        <v>22</v>
      </c>
      <c r="H80" t="b">
        <v>1</v>
      </c>
      <c r="J80">
        <v>868136</v>
      </c>
      <c r="K80">
        <v>1083</v>
      </c>
      <c r="L80">
        <v>1</v>
      </c>
      <c r="M80">
        <v>1</v>
      </c>
      <c r="N80" t="s">
        <v>311</v>
      </c>
      <c r="O80">
        <v>630</v>
      </c>
      <c r="P80">
        <v>1</v>
      </c>
      <c r="Q80">
        <v>0</v>
      </c>
      <c r="R80" t="s">
        <v>23</v>
      </c>
      <c r="S80">
        <v>0</v>
      </c>
      <c r="T80">
        <v>0</v>
      </c>
      <c r="U80" t="str">
        <f t="shared" si="1"/>
        <v>Amazon Stream Track - All Countries - Grouped Date</v>
      </c>
    </row>
    <row r="81" spans="1:21" x14ac:dyDescent="0.25">
      <c r="A81">
        <v>1584656603219</v>
      </c>
      <c r="B81">
        <v>520</v>
      </c>
      <c r="C81" t="s">
        <v>25</v>
      </c>
      <c r="D81">
        <v>200</v>
      </c>
      <c r="E81" t="s">
        <v>21</v>
      </c>
      <c r="F81" t="s">
        <v>59</v>
      </c>
      <c r="G81" t="s">
        <v>22</v>
      </c>
      <c r="H81" t="b">
        <v>1</v>
      </c>
      <c r="J81">
        <v>52813</v>
      </c>
      <c r="K81">
        <v>1069</v>
      </c>
      <c r="L81">
        <v>1</v>
      </c>
      <c r="M81">
        <v>1</v>
      </c>
      <c r="N81" t="s">
        <v>312</v>
      </c>
      <c r="O81">
        <v>519</v>
      </c>
      <c r="P81">
        <v>1</v>
      </c>
      <c r="Q81">
        <v>0</v>
      </c>
      <c r="R81" t="s">
        <v>23</v>
      </c>
      <c r="S81">
        <v>0</v>
      </c>
      <c r="T81">
        <v>0</v>
      </c>
      <c r="U81" t="str">
        <f t="shared" si="1"/>
        <v>Amazon Stream Track - All Countries</v>
      </c>
    </row>
    <row r="82" spans="1:21" x14ac:dyDescent="0.25">
      <c r="A82">
        <v>1584656604952</v>
      </c>
      <c r="B82">
        <v>391</v>
      </c>
      <c r="C82" t="s">
        <v>20</v>
      </c>
      <c r="D82">
        <v>200</v>
      </c>
      <c r="E82" t="s">
        <v>21</v>
      </c>
      <c r="F82" t="s">
        <v>60</v>
      </c>
      <c r="G82" t="s">
        <v>22</v>
      </c>
      <c r="H82" t="b">
        <v>1</v>
      </c>
      <c r="J82">
        <v>1066</v>
      </c>
      <c r="K82">
        <v>402</v>
      </c>
      <c r="L82">
        <v>1</v>
      </c>
      <c r="M82">
        <v>1</v>
      </c>
      <c r="N82" t="s">
        <v>97</v>
      </c>
      <c r="O82">
        <v>391</v>
      </c>
      <c r="P82">
        <v>1</v>
      </c>
      <c r="Q82">
        <v>0</v>
      </c>
      <c r="R82" t="s">
        <v>23</v>
      </c>
      <c r="S82">
        <v>0</v>
      </c>
      <c r="T82">
        <v>11</v>
      </c>
      <c r="U82" t="str">
        <f t="shared" si="1"/>
        <v>Auth</v>
      </c>
    </row>
    <row r="83" spans="1:21" x14ac:dyDescent="0.25">
      <c r="A83">
        <v>1584656605343</v>
      </c>
      <c r="B83">
        <v>156</v>
      </c>
      <c r="C83" t="s">
        <v>24</v>
      </c>
      <c r="D83">
        <v>200</v>
      </c>
      <c r="E83" t="s">
        <v>21</v>
      </c>
      <c r="F83" t="s">
        <v>60</v>
      </c>
      <c r="G83" t="s">
        <v>22</v>
      </c>
      <c r="H83" t="b">
        <v>1</v>
      </c>
      <c r="J83">
        <v>1982</v>
      </c>
      <c r="K83">
        <v>1092</v>
      </c>
      <c r="L83">
        <v>1</v>
      </c>
      <c r="M83">
        <v>1</v>
      </c>
      <c r="N83" t="s">
        <v>313</v>
      </c>
      <c r="O83">
        <v>156</v>
      </c>
      <c r="P83">
        <v>1</v>
      </c>
      <c r="Q83">
        <v>0</v>
      </c>
      <c r="R83" t="s">
        <v>23</v>
      </c>
      <c r="S83">
        <v>0</v>
      </c>
      <c r="T83">
        <v>0</v>
      </c>
      <c r="U83" t="str">
        <f t="shared" si="1"/>
        <v>Amazon Stream Track</v>
      </c>
    </row>
    <row r="84" spans="1:21" x14ac:dyDescent="0.25">
      <c r="A84">
        <v>1584656605498</v>
      </c>
      <c r="B84">
        <v>153</v>
      </c>
      <c r="C84" t="s">
        <v>40</v>
      </c>
      <c r="D84">
        <v>200</v>
      </c>
      <c r="E84" t="s">
        <v>21</v>
      </c>
      <c r="F84" t="s">
        <v>60</v>
      </c>
      <c r="G84" t="s">
        <v>22</v>
      </c>
      <c r="H84" t="b">
        <v>1</v>
      </c>
      <c r="J84">
        <v>36747</v>
      </c>
      <c r="K84">
        <v>1106</v>
      </c>
      <c r="L84">
        <v>1</v>
      </c>
      <c r="M84">
        <v>1</v>
      </c>
      <c r="N84" t="s">
        <v>314</v>
      </c>
      <c r="O84">
        <v>152</v>
      </c>
      <c r="P84">
        <v>1</v>
      </c>
      <c r="Q84">
        <v>0</v>
      </c>
      <c r="R84" t="s">
        <v>23</v>
      </c>
      <c r="S84">
        <v>0</v>
      </c>
      <c r="T84">
        <v>0</v>
      </c>
      <c r="U84" t="str">
        <f t="shared" si="1"/>
        <v>Amazon Stream Track - Grouped Date</v>
      </c>
    </row>
    <row r="85" spans="1:21" x14ac:dyDescent="0.25">
      <c r="A85">
        <v>1584656605651</v>
      </c>
      <c r="B85">
        <v>596</v>
      </c>
      <c r="C85" t="s">
        <v>41</v>
      </c>
      <c r="D85">
        <v>200</v>
      </c>
      <c r="E85" t="s">
        <v>21</v>
      </c>
      <c r="F85" t="s">
        <v>60</v>
      </c>
      <c r="G85" t="s">
        <v>22</v>
      </c>
      <c r="H85" t="b">
        <v>1</v>
      </c>
      <c r="J85">
        <v>794305</v>
      </c>
      <c r="K85">
        <v>1083</v>
      </c>
      <c r="L85">
        <v>1</v>
      </c>
      <c r="M85">
        <v>1</v>
      </c>
      <c r="N85" t="s">
        <v>315</v>
      </c>
      <c r="O85">
        <v>585</v>
      </c>
      <c r="P85">
        <v>1</v>
      </c>
      <c r="Q85">
        <v>0</v>
      </c>
      <c r="R85" t="s">
        <v>23</v>
      </c>
      <c r="S85">
        <v>0</v>
      </c>
      <c r="T85">
        <v>0</v>
      </c>
      <c r="U85" t="str">
        <f t="shared" si="1"/>
        <v>Amazon Stream Track - All Countries - Grouped Date</v>
      </c>
    </row>
    <row r="86" spans="1:21" x14ac:dyDescent="0.25">
      <c r="A86">
        <v>1584656606247</v>
      </c>
      <c r="B86">
        <v>449</v>
      </c>
      <c r="C86" t="s">
        <v>25</v>
      </c>
      <c r="D86">
        <v>200</v>
      </c>
      <c r="E86" t="s">
        <v>21</v>
      </c>
      <c r="F86" t="s">
        <v>60</v>
      </c>
      <c r="G86" t="s">
        <v>22</v>
      </c>
      <c r="H86" t="b">
        <v>1</v>
      </c>
      <c r="J86">
        <v>49577</v>
      </c>
      <c r="K86">
        <v>1069</v>
      </c>
      <c r="L86">
        <v>1</v>
      </c>
      <c r="M86">
        <v>1</v>
      </c>
      <c r="N86" t="s">
        <v>316</v>
      </c>
      <c r="O86">
        <v>449</v>
      </c>
      <c r="P86">
        <v>1</v>
      </c>
      <c r="Q86">
        <v>0</v>
      </c>
      <c r="R86" t="s">
        <v>23</v>
      </c>
      <c r="S86">
        <v>0</v>
      </c>
      <c r="T86">
        <v>0</v>
      </c>
      <c r="U86" t="str">
        <f t="shared" si="1"/>
        <v>Amazon Stream Track - All Countries</v>
      </c>
    </row>
    <row r="87" spans="1:21" x14ac:dyDescent="0.25">
      <c r="A87">
        <v>1584656608013</v>
      </c>
      <c r="B87">
        <v>397</v>
      </c>
      <c r="C87" t="s">
        <v>20</v>
      </c>
      <c r="D87">
        <v>200</v>
      </c>
      <c r="E87" t="s">
        <v>21</v>
      </c>
      <c r="F87" t="s">
        <v>61</v>
      </c>
      <c r="G87" t="s">
        <v>22</v>
      </c>
      <c r="H87" t="b">
        <v>1</v>
      </c>
      <c r="J87">
        <v>1066</v>
      </c>
      <c r="K87">
        <v>402</v>
      </c>
      <c r="L87">
        <v>1</v>
      </c>
      <c r="M87">
        <v>1</v>
      </c>
      <c r="N87" t="s">
        <v>97</v>
      </c>
      <c r="O87">
        <v>397</v>
      </c>
      <c r="P87">
        <v>1</v>
      </c>
      <c r="Q87">
        <v>0</v>
      </c>
      <c r="R87" t="s">
        <v>23</v>
      </c>
      <c r="S87">
        <v>0</v>
      </c>
      <c r="T87">
        <v>10</v>
      </c>
      <c r="U87" t="str">
        <f t="shared" si="1"/>
        <v>Auth</v>
      </c>
    </row>
    <row r="88" spans="1:21" x14ac:dyDescent="0.25">
      <c r="A88">
        <v>1584656608410</v>
      </c>
      <c r="B88">
        <v>153</v>
      </c>
      <c r="C88" t="s">
        <v>24</v>
      </c>
      <c r="D88">
        <v>200</v>
      </c>
      <c r="E88" t="s">
        <v>21</v>
      </c>
      <c r="F88" t="s">
        <v>61</v>
      </c>
      <c r="G88" t="s">
        <v>22</v>
      </c>
      <c r="H88" t="b">
        <v>1</v>
      </c>
      <c r="J88">
        <v>1983</v>
      </c>
      <c r="K88">
        <v>1092</v>
      </c>
      <c r="L88">
        <v>1</v>
      </c>
      <c r="M88">
        <v>1</v>
      </c>
      <c r="N88" t="s">
        <v>317</v>
      </c>
      <c r="O88">
        <v>153</v>
      </c>
      <c r="P88">
        <v>1</v>
      </c>
      <c r="Q88">
        <v>0</v>
      </c>
      <c r="R88" t="s">
        <v>23</v>
      </c>
      <c r="S88">
        <v>0</v>
      </c>
      <c r="T88">
        <v>0</v>
      </c>
      <c r="U88" t="str">
        <f t="shared" si="1"/>
        <v>Amazon Stream Track</v>
      </c>
    </row>
    <row r="89" spans="1:21" x14ac:dyDescent="0.25">
      <c r="A89">
        <v>1584656608563</v>
      </c>
      <c r="B89">
        <v>157</v>
      </c>
      <c r="C89" t="s">
        <v>40</v>
      </c>
      <c r="D89">
        <v>200</v>
      </c>
      <c r="E89" t="s">
        <v>21</v>
      </c>
      <c r="F89" t="s">
        <v>61</v>
      </c>
      <c r="G89" t="s">
        <v>22</v>
      </c>
      <c r="H89" t="b">
        <v>1</v>
      </c>
      <c r="J89">
        <v>38068</v>
      </c>
      <c r="K89">
        <v>1106</v>
      </c>
      <c r="L89">
        <v>1</v>
      </c>
      <c r="M89">
        <v>1</v>
      </c>
      <c r="N89" t="s">
        <v>318</v>
      </c>
      <c r="O89">
        <v>157</v>
      </c>
      <c r="P89">
        <v>1</v>
      </c>
      <c r="Q89">
        <v>0</v>
      </c>
      <c r="R89" t="s">
        <v>23</v>
      </c>
      <c r="S89">
        <v>0</v>
      </c>
      <c r="T89">
        <v>0</v>
      </c>
      <c r="U89" t="str">
        <f t="shared" si="1"/>
        <v>Amazon Stream Track - Grouped Date</v>
      </c>
    </row>
    <row r="90" spans="1:21" x14ac:dyDescent="0.25">
      <c r="A90">
        <v>1584656608721</v>
      </c>
      <c r="B90">
        <v>630</v>
      </c>
      <c r="C90" t="s">
        <v>41</v>
      </c>
      <c r="D90">
        <v>200</v>
      </c>
      <c r="E90" t="s">
        <v>21</v>
      </c>
      <c r="F90" t="s">
        <v>61</v>
      </c>
      <c r="G90" t="s">
        <v>22</v>
      </c>
      <c r="H90" t="b">
        <v>1</v>
      </c>
      <c r="J90">
        <v>847284</v>
      </c>
      <c r="K90">
        <v>1083</v>
      </c>
      <c r="L90">
        <v>1</v>
      </c>
      <c r="M90">
        <v>1</v>
      </c>
      <c r="N90" t="s">
        <v>319</v>
      </c>
      <c r="O90">
        <v>611</v>
      </c>
      <c r="P90">
        <v>1</v>
      </c>
      <c r="Q90">
        <v>0</v>
      </c>
      <c r="R90" t="s">
        <v>23</v>
      </c>
      <c r="S90">
        <v>0</v>
      </c>
      <c r="T90">
        <v>0</v>
      </c>
      <c r="U90" t="str">
        <f t="shared" si="1"/>
        <v>Amazon Stream Track - All Countries - Grouped Date</v>
      </c>
    </row>
    <row r="91" spans="1:21" x14ac:dyDescent="0.25">
      <c r="A91">
        <v>1584656609351</v>
      </c>
      <c r="B91">
        <v>472</v>
      </c>
      <c r="C91" t="s">
        <v>25</v>
      </c>
      <c r="D91">
        <v>200</v>
      </c>
      <c r="E91" t="s">
        <v>21</v>
      </c>
      <c r="F91" t="s">
        <v>61</v>
      </c>
      <c r="G91" t="s">
        <v>22</v>
      </c>
      <c r="H91" t="b">
        <v>1</v>
      </c>
      <c r="J91">
        <v>51946</v>
      </c>
      <c r="K91">
        <v>1069</v>
      </c>
      <c r="L91">
        <v>1</v>
      </c>
      <c r="M91">
        <v>1</v>
      </c>
      <c r="N91" t="s">
        <v>320</v>
      </c>
      <c r="O91">
        <v>472</v>
      </c>
      <c r="P91">
        <v>1</v>
      </c>
      <c r="Q91">
        <v>0</v>
      </c>
      <c r="R91" t="s">
        <v>23</v>
      </c>
      <c r="S91">
        <v>0</v>
      </c>
      <c r="T91">
        <v>0</v>
      </c>
      <c r="U91" t="str">
        <f t="shared" si="1"/>
        <v>Amazon Stream Track - All Countries</v>
      </c>
    </row>
    <row r="92" spans="1:21" x14ac:dyDescent="0.25">
      <c r="A92">
        <v>1584656611074</v>
      </c>
      <c r="B92">
        <v>370</v>
      </c>
      <c r="C92" t="s">
        <v>20</v>
      </c>
      <c r="D92">
        <v>200</v>
      </c>
      <c r="E92" t="s">
        <v>21</v>
      </c>
      <c r="F92" t="s">
        <v>62</v>
      </c>
      <c r="G92" t="s">
        <v>22</v>
      </c>
      <c r="H92" t="b">
        <v>1</v>
      </c>
      <c r="J92">
        <v>1066</v>
      </c>
      <c r="K92">
        <v>402</v>
      </c>
      <c r="L92">
        <v>1</v>
      </c>
      <c r="M92">
        <v>1</v>
      </c>
      <c r="N92" t="s">
        <v>97</v>
      </c>
      <c r="O92">
        <v>370</v>
      </c>
      <c r="P92">
        <v>1</v>
      </c>
      <c r="Q92">
        <v>0</v>
      </c>
      <c r="R92" t="s">
        <v>23</v>
      </c>
      <c r="S92">
        <v>0</v>
      </c>
      <c r="T92">
        <v>10</v>
      </c>
      <c r="U92" t="str">
        <f t="shared" si="1"/>
        <v>Auth</v>
      </c>
    </row>
    <row r="93" spans="1:21" x14ac:dyDescent="0.25">
      <c r="A93">
        <v>1584656611446</v>
      </c>
      <c r="B93">
        <v>129</v>
      </c>
      <c r="C93" t="s">
        <v>24</v>
      </c>
      <c r="D93">
        <v>200</v>
      </c>
      <c r="E93" t="s">
        <v>21</v>
      </c>
      <c r="F93" t="s">
        <v>62</v>
      </c>
      <c r="G93" t="s">
        <v>22</v>
      </c>
      <c r="H93" t="b">
        <v>1</v>
      </c>
      <c r="J93">
        <v>1971</v>
      </c>
      <c r="K93">
        <v>1092</v>
      </c>
      <c r="L93">
        <v>1</v>
      </c>
      <c r="M93">
        <v>1</v>
      </c>
      <c r="N93" t="s">
        <v>321</v>
      </c>
      <c r="O93">
        <v>129</v>
      </c>
      <c r="P93">
        <v>1</v>
      </c>
      <c r="Q93">
        <v>0</v>
      </c>
      <c r="R93" t="s">
        <v>23</v>
      </c>
      <c r="S93">
        <v>0</v>
      </c>
      <c r="T93">
        <v>0</v>
      </c>
      <c r="U93" t="str">
        <f t="shared" si="1"/>
        <v>Amazon Stream Track</v>
      </c>
    </row>
    <row r="94" spans="1:21" x14ac:dyDescent="0.25">
      <c r="A94">
        <v>1584656611575</v>
      </c>
      <c r="B94">
        <v>136</v>
      </c>
      <c r="C94" t="s">
        <v>40</v>
      </c>
      <c r="D94">
        <v>200</v>
      </c>
      <c r="E94" t="s">
        <v>21</v>
      </c>
      <c r="F94" t="s">
        <v>62</v>
      </c>
      <c r="G94" t="s">
        <v>22</v>
      </c>
      <c r="H94" t="b">
        <v>1</v>
      </c>
      <c r="J94">
        <v>36869</v>
      </c>
      <c r="K94">
        <v>1106</v>
      </c>
      <c r="L94">
        <v>1</v>
      </c>
      <c r="M94">
        <v>1</v>
      </c>
      <c r="N94" t="s">
        <v>322</v>
      </c>
      <c r="O94">
        <v>135</v>
      </c>
      <c r="P94">
        <v>1</v>
      </c>
      <c r="Q94">
        <v>0</v>
      </c>
      <c r="R94" t="s">
        <v>23</v>
      </c>
      <c r="S94">
        <v>0</v>
      </c>
      <c r="T94">
        <v>0</v>
      </c>
      <c r="U94" t="str">
        <f t="shared" si="1"/>
        <v>Amazon Stream Track - Grouped Date</v>
      </c>
    </row>
    <row r="95" spans="1:21" x14ac:dyDescent="0.25">
      <c r="A95">
        <v>1584656611711</v>
      </c>
      <c r="B95">
        <v>623</v>
      </c>
      <c r="C95" t="s">
        <v>41</v>
      </c>
      <c r="D95">
        <v>200</v>
      </c>
      <c r="E95" t="s">
        <v>21</v>
      </c>
      <c r="F95" t="s">
        <v>62</v>
      </c>
      <c r="G95" t="s">
        <v>22</v>
      </c>
      <c r="H95" t="b">
        <v>1</v>
      </c>
      <c r="J95">
        <v>807110</v>
      </c>
      <c r="K95">
        <v>1083</v>
      </c>
      <c r="L95">
        <v>1</v>
      </c>
      <c r="M95">
        <v>1</v>
      </c>
      <c r="N95" t="s">
        <v>323</v>
      </c>
      <c r="O95">
        <v>612</v>
      </c>
      <c r="P95">
        <v>1</v>
      </c>
      <c r="Q95">
        <v>0</v>
      </c>
      <c r="R95" t="s">
        <v>23</v>
      </c>
      <c r="S95">
        <v>0</v>
      </c>
      <c r="T95">
        <v>0</v>
      </c>
      <c r="U95" t="str">
        <f t="shared" si="1"/>
        <v>Amazon Stream Track - All Countries - Grouped Date</v>
      </c>
    </row>
    <row r="96" spans="1:21" x14ac:dyDescent="0.25">
      <c r="A96">
        <v>1584656612335</v>
      </c>
      <c r="B96">
        <v>427</v>
      </c>
      <c r="C96" t="s">
        <v>25</v>
      </c>
      <c r="D96">
        <v>200</v>
      </c>
      <c r="E96" t="s">
        <v>21</v>
      </c>
      <c r="F96" t="s">
        <v>62</v>
      </c>
      <c r="G96" t="s">
        <v>22</v>
      </c>
      <c r="H96" t="b">
        <v>1</v>
      </c>
      <c r="J96">
        <v>49095</v>
      </c>
      <c r="K96">
        <v>1069</v>
      </c>
      <c r="L96">
        <v>1</v>
      </c>
      <c r="M96">
        <v>1</v>
      </c>
      <c r="N96" t="s">
        <v>324</v>
      </c>
      <c r="O96">
        <v>427</v>
      </c>
      <c r="P96">
        <v>1</v>
      </c>
      <c r="Q96">
        <v>0</v>
      </c>
      <c r="R96" t="s">
        <v>23</v>
      </c>
      <c r="S96">
        <v>0</v>
      </c>
      <c r="T96">
        <v>0</v>
      </c>
      <c r="U96" t="str">
        <f t="shared" si="1"/>
        <v>Amazon Stream Track - All Countries</v>
      </c>
    </row>
    <row r="97" spans="1:21" x14ac:dyDescent="0.25">
      <c r="A97">
        <v>1584656614136</v>
      </c>
      <c r="B97">
        <v>388</v>
      </c>
      <c r="C97" t="s">
        <v>20</v>
      </c>
      <c r="D97">
        <v>200</v>
      </c>
      <c r="E97" t="s">
        <v>21</v>
      </c>
      <c r="F97" t="s">
        <v>63</v>
      </c>
      <c r="G97" t="s">
        <v>22</v>
      </c>
      <c r="H97" t="b">
        <v>1</v>
      </c>
      <c r="J97">
        <v>1066</v>
      </c>
      <c r="K97">
        <v>402</v>
      </c>
      <c r="L97">
        <v>1</v>
      </c>
      <c r="M97">
        <v>1</v>
      </c>
      <c r="N97" t="s">
        <v>97</v>
      </c>
      <c r="O97">
        <v>388</v>
      </c>
      <c r="P97">
        <v>1</v>
      </c>
      <c r="Q97">
        <v>0</v>
      </c>
      <c r="R97" t="s">
        <v>23</v>
      </c>
      <c r="S97">
        <v>0</v>
      </c>
      <c r="T97">
        <v>9</v>
      </c>
      <c r="U97" t="str">
        <f t="shared" si="1"/>
        <v>Auth</v>
      </c>
    </row>
    <row r="98" spans="1:21" x14ac:dyDescent="0.25">
      <c r="A98">
        <v>1584656614524</v>
      </c>
      <c r="B98">
        <v>152</v>
      </c>
      <c r="C98" t="s">
        <v>24</v>
      </c>
      <c r="D98">
        <v>200</v>
      </c>
      <c r="E98" t="s">
        <v>21</v>
      </c>
      <c r="F98" t="s">
        <v>63</v>
      </c>
      <c r="G98" t="s">
        <v>22</v>
      </c>
      <c r="H98" t="b">
        <v>1</v>
      </c>
      <c r="J98">
        <v>1953</v>
      </c>
      <c r="K98">
        <v>1092</v>
      </c>
      <c r="L98">
        <v>1</v>
      </c>
      <c r="M98">
        <v>1</v>
      </c>
      <c r="N98" t="s">
        <v>325</v>
      </c>
      <c r="O98">
        <v>152</v>
      </c>
      <c r="P98">
        <v>1</v>
      </c>
      <c r="Q98">
        <v>0</v>
      </c>
      <c r="R98" t="s">
        <v>23</v>
      </c>
      <c r="S98">
        <v>0</v>
      </c>
      <c r="T98">
        <v>0</v>
      </c>
      <c r="U98" t="str">
        <f t="shared" si="1"/>
        <v>Amazon Stream Track</v>
      </c>
    </row>
    <row r="99" spans="1:21" x14ac:dyDescent="0.25">
      <c r="A99">
        <v>1584656614676</v>
      </c>
      <c r="B99">
        <v>161</v>
      </c>
      <c r="C99" t="s">
        <v>40</v>
      </c>
      <c r="D99">
        <v>200</v>
      </c>
      <c r="E99" t="s">
        <v>21</v>
      </c>
      <c r="F99" t="s">
        <v>63</v>
      </c>
      <c r="G99" t="s">
        <v>22</v>
      </c>
      <c r="H99" t="b">
        <v>1</v>
      </c>
      <c r="J99">
        <v>35867</v>
      </c>
      <c r="K99">
        <v>1106</v>
      </c>
      <c r="L99">
        <v>1</v>
      </c>
      <c r="M99">
        <v>1</v>
      </c>
      <c r="N99" t="s">
        <v>326</v>
      </c>
      <c r="O99">
        <v>160</v>
      </c>
      <c r="P99">
        <v>1</v>
      </c>
      <c r="Q99">
        <v>0</v>
      </c>
      <c r="R99" t="s">
        <v>23</v>
      </c>
      <c r="S99">
        <v>0</v>
      </c>
      <c r="T99">
        <v>0</v>
      </c>
      <c r="U99" t="str">
        <f t="shared" si="1"/>
        <v>Amazon Stream Track - Grouped Date</v>
      </c>
    </row>
    <row r="100" spans="1:21" x14ac:dyDescent="0.25">
      <c r="A100">
        <v>1584656614837</v>
      </c>
      <c r="B100">
        <v>461</v>
      </c>
      <c r="C100" t="s">
        <v>41</v>
      </c>
      <c r="D100">
        <v>200</v>
      </c>
      <c r="E100" t="s">
        <v>21</v>
      </c>
      <c r="F100" t="s">
        <v>63</v>
      </c>
      <c r="G100" t="s">
        <v>22</v>
      </c>
      <c r="H100" t="b">
        <v>1</v>
      </c>
      <c r="J100">
        <v>526244</v>
      </c>
      <c r="K100">
        <v>1083</v>
      </c>
      <c r="L100">
        <v>1</v>
      </c>
      <c r="M100">
        <v>1</v>
      </c>
      <c r="N100" t="s">
        <v>327</v>
      </c>
      <c r="O100">
        <v>452</v>
      </c>
      <c r="P100">
        <v>1</v>
      </c>
      <c r="Q100">
        <v>0</v>
      </c>
      <c r="R100" t="s">
        <v>23</v>
      </c>
      <c r="S100">
        <v>0</v>
      </c>
      <c r="T100">
        <v>0</v>
      </c>
      <c r="U100" t="str">
        <f t="shared" si="1"/>
        <v>Amazon Stream Track - All Countries - Grouped Date</v>
      </c>
    </row>
    <row r="101" spans="1:21" x14ac:dyDescent="0.25">
      <c r="A101">
        <v>1584656615298</v>
      </c>
      <c r="B101">
        <v>373</v>
      </c>
      <c r="C101" t="s">
        <v>25</v>
      </c>
      <c r="D101">
        <v>200</v>
      </c>
      <c r="E101" t="s">
        <v>21</v>
      </c>
      <c r="F101" t="s">
        <v>63</v>
      </c>
      <c r="G101" t="s">
        <v>22</v>
      </c>
      <c r="H101" t="b">
        <v>1</v>
      </c>
      <c r="J101">
        <v>41007</v>
      </c>
      <c r="K101">
        <v>1069</v>
      </c>
      <c r="L101">
        <v>1</v>
      </c>
      <c r="M101">
        <v>1</v>
      </c>
      <c r="N101" t="s">
        <v>328</v>
      </c>
      <c r="O101">
        <v>373</v>
      </c>
      <c r="P101">
        <v>1</v>
      </c>
      <c r="Q101">
        <v>0</v>
      </c>
      <c r="R101" t="s">
        <v>23</v>
      </c>
      <c r="S101">
        <v>0</v>
      </c>
      <c r="T101">
        <v>0</v>
      </c>
      <c r="U101" t="str">
        <f t="shared" si="1"/>
        <v>Amazon Stream Track - All Countries</v>
      </c>
    </row>
    <row r="102" spans="1:21" x14ac:dyDescent="0.25">
      <c r="A102">
        <v>1584656617198</v>
      </c>
      <c r="B102">
        <v>347</v>
      </c>
      <c r="C102" t="s">
        <v>20</v>
      </c>
      <c r="D102">
        <v>200</v>
      </c>
      <c r="E102" t="s">
        <v>21</v>
      </c>
      <c r="F102" t="s">
        <v>64</v>
      </c>
      <c r="G102" t="s">
        <v>22</v>
      </c>
      <c r="H102" t="b">
        <v>1</v>
      </c>
      <c r="J102">
        <v>1066</v>
      </c>
      <c r="K102">
        <v>402</v>
      </c>
      <c r="L102">
        <v>1</v>
      </c>
      <c r="M102">
        <v>1</v>
      </c>
      <c r="N102" t="s">
        <v>97</v>
      </c>
      <c r="O102">
        <v>347</v>
      </c>
      <c r="P102">
        <v>1</v>
      </c>
      <c r="Q102">
        <v>0</v>
      </c>
      <c r="R102" t="s">
        <v>23</v>
      </c>
      <c r="S102">
        <v>0</v>
      </c>
      <c r="T102">
        <v>13</v>
      </c>
      <c r="U102" t="str">
        <f t="shared" si="1"/>
        <v>Auth</v>
      </c>
    </row>
    <row r="103" spans="1:21" x14ac:dyDescent="0.25">
      <c r="A103">
        <v>1584656617546</v>
      </c>
      <c r="B103">
        <v>142</v>
      </c>
      <c r="C103" t="s">
        <v>24</v>
      </c>
      <c r="D103">
        <v>200</v>
      </c>
      <c r="E103" t="s">
        <v>21</v>
      </c>
      <c r="F103" t="s">
        <v>64</v>
      </c>
      <c r="G103" t="s">
        <v>22</v>
      </c>
      <c r="H103" t="b">
        <v>1</v>
      </c>
      <c r="J103">
        <v>1797</v>
      </c>
      <c r="K103">
        <v>1092</v>
      </c>
      <c r="L103">
        <v>1</v>
      </c>
      <c r="M103">
        <v>1</v>
      </c>
      <c r="N103" t="s">
        <v>329</v>
      </c>
      <c r="O103">
        <v>142</v>
      </c>
      <c r="P103">
        <v>1</v>
      </c>
      <c r="Q103">
        <v>0</v>
      </c>
      <c r="R103" t="s">
        <v>23</v>
      </c>
      <c r="S103">
        <v>0</v>
      </c>
      <c r="T103">
        <v>0</v>
      </c>
      <c r="U103" t="str">
        <f t="shared" si="1"/>
        <v>Amazon Stream Track</v>
      </c>
    </row>
    <row r="104" spans="1:21" x14ac:dyDescent="0.25">
      <c r="A104">
        <v>1584656617688</v>
      </c>
      <c r="B104">
        <v>144</v>
      </c>
      <c r="C104" t="s">
        <v>40</v>
      </c>
      <c r="D104">
        <v>200</v>
      </c>
      <c r="E104" t="s">
        <v>21</v>
      </c>
      <c r="F104" t="s">
        <v>64</v>
      </c>
      <c r="G104" t="s">
        <v>22</v>
      </c>
      <c r="H104" t="b">
        <v>1</v>
      </c>
      <c r="J104">
        <v>32225</v>
      </c>
      <c r="K104">
        <v>1106</v>
      </c>
      <c r="L104">
        <v>1</v>
      </c>
      <c r="M104">
        <v>1</v>
      </c>
      <c r="N104" t="s">
        <v>330</v>
      </c>
      <c r="O104">
        <v>144</v>
      </c>
      <c r="P104">
        <v>1</v>
      </c>
      <c r="Q104">
        <v>0</v>
      </c>
      <c r="R104" t="s">
        <v>23</v>
      </c>
      <c r="S104">
        <v>0</v>
      </c>
      <c r="T104">
        <v>0</v>
      </c>
      <c r="U104" t="str">
        <f t="shared" si="1"/>
        <v>Amazon Stream Track - Grouped Date</v>
      </c>
    </row>
    <row r="105" spans="1:21" x14ac:dyDescent="0.25">
      <c r="A105">
        <v>1584656617833</v>
      </c>
      <c r="B105">
        <v>434</v>
      </c>
      <c r="C105" t="s">
        <v>41</v>
      </c>
      <c r="D105">
        <v>200</v>
      </c>
      <c r="E105" t="s">
        <v>21</v>
      </c>
      <c r="F105" t="s">
        <v>64</v>
      </c>
      <c r="G105" t="s">
        <v>22</v>
      </c>
      <c r="H105" t="b">
        <v>1</v>
      </c>
      <c r="J105">
        <v>504752</v>
      </c>
      <c r="K105">
        <v>1083</v>
      </c>
      <c r="L105">
        <v>1</v>
      </c>
      <c r="M105">
        <v>1</v>
      </c>
      <c r="N105" t="s">
        <v>331</v>
      </c>
      <c r="O105">
        <v>425</v>
      </c>
      <c r="P105">
        <v>1</v>
      </c>
      <c r="Q105">
        <v>0</v>
      </c>
      <c r="R105" t="s">
        <v>23</v>
      </c>
      <c r="S105">
        <v>0</v>
      </c>
      <c r="T105">
        <v>0</v>
      </c>
      <c r="U105" t="str">
        <f t="shared" si="1"/>
        <v>Amazon Stream Track - All Countries - Grouped Date</v>
      </c>
    </row>
    <row r="106" spans="1:21" x14ac:dyDescent="0.25">
      <c r="A106">
        <v>1584656618268</v>
      </c>
      <c r="B106">
        <v>325</v>
      </c>
      <c r="C106" t="s">
        <v>25</v>
      </c>
      <c r="D106">
        <v>200</v>
      </c>
      <c r="E106" t="s">
        <v>21</v>
      </c>
      <c r="F106" t="s">
        <v>64</v>
      </c>
      <c r="G106" t="s">
        <v>22</v>
      </c>
      <c r="H106" t="b">
        <v>1</v>
      </c>
      <c r="J106">
        <v>39226</v>
      </c>
      <c r="K106">
        <v>1069</v>
      </c>
      <c r="L106">
        <v>1</v>
      </c>
      <c r="M106">
        <v>1</v>
      </c>
      <c r="N106" t="s">
        <v>332</v>
      </c>
      <c r="O106">
        <v>324</v>
      </c>
      <c r="P106">
        <v>1</v>
      </c>
      <c r="Q106">
        <v>0</v>
      </c>
      <c r="R106" t="s">
        <v>23</v>
      </c>
      <c r="S106">
        <v>0</v>
      </c>
      <c r="T106">
        <v>0</v>
      </c>
      <c r="U106" t="str">
        <f t="shared" si="1"/>
        <v>Amazon Stream Track - All Countries</v>
      </c>
    </row>
    <row r="107" spans="1:21" x14ac:dyDescent="0.25">
      <c r="A107">
        <v>1584656620259</v>
      </c>
      <c r="B107">
        <v>391</v>
      </c>
      <c r="C107" t="s">
        <v>20</v>
      </c>
      <c r="D107">
        <v>200</v>
      </c>
      <c r="E107" t="s">
        <v>21</v>
      </c>
      <c r="F107" t="s">
        <v>65</v>
      </c>
      <c r="G107" t="s">
        <v>22</v>
      </c>
      <c r="H107" t="b">
        <v>1</v>
      </c>
      <c r="J107">
        <v>1066</v>
      </c>
      <c r="K107">
        <v>402</v>
      </c>
      <c r="L107">
        <v>1</v>
      </c>
      <c r="M107">
        <v>1</v>
      </c>
      <c r="N107" t="s">
        <v>97</v>
      </c>
      <c r="O107">
        <v>391</v>
      </c>
      <c r="P107">
        <v>1</v>
      </c>
      <c r="Q107">
        <v>0</v>
      </c>
      <c r="R107" t="s">
        <v>23</v>
      </c>
      <c r="S107">
        <v>0</v>
      </c>
      <c r="T107">
        <v>12</v>
      </c>
      <c r="U107" t="str">
        <f t="shared" si="1"/>
        <v>Auth</v>
      </c>
    </row>
    <row r="108" spans="1:21" x14ac:dyDescent="0.25">
      <c r="A108">
        <v>1584656620650</v>
      </c>
      <c r="B108">
        <v>152</v>
      </c>
      <c r="C108" t="s">
        <v>24</v>
      </c>
      <c r="D108">
        <v>200</v>
      </c>
      <c r="E108" t="s">
        <v>21</v>
      </c>
      <c r="F108" t="s">
        <v>65</v>
      </c>
      <c r="G108" t="s">
        <v>22</v>
      </c>
      <c r="H108" t="b">
        <v>1</v>
      </c>
      <c r="J108">
        <v>1872</v>
      </c>
      <c r="K108">
        <v>1092</v>
      </c>
      <c r="L108">
        <v>1</v>
      </c>
      <c r="M108">
        <v>1</v>
      </c>
      <c r="N108" t="s">
        <v>333</v>
      </c>
      <c r="O108">
        <v>152</v>
      </c>
      <c r="P108">
        <v>1</v>
      </c>
      <c r="Q108">
        <v>0</v>
      </c>
      <c r="R108" t="s">
        <v>23</v>
      </c>
      <c r="S108">
        <v>0</v>
      </c>
      <c r="T108">
        <v>0</v>
      </c>
      <c r="U108" t="str">
        <f t="shared" si="1"/>
        <v>Amazon Stream Track</v>
      </c>
    </row>
    <row r="109" spans="1:21" x14ac:dyDescent="0.25">
      <c r="A109">
        <v>1584656620802</v>
      </c>
      <c r="B109">
        <v>167</v>
      </c>
      <c r="C109" t="s">
        <v>40</v>
      </c>
      <c r="D109">
        <v>200</v>
      </c>
      <c r="E109" t="s">
        <v>21</v>
      </c>
      <c r="F109" t="s">
        <v>65</v>
      </c>
      <c r="G109" t="s">
        <v>22</v>
      </c>
      <c r="H109" t="b">
        <v>1</v>
      </c>
      <c r="J109">
        <v>31979</v>
      </c>
      <c r="K109">
        <v>1106</v>
      </c>
      <c r="L109">
        <v>1</v>
      </c>
      <c r="M109">
        <v>1</v>
      </c>
      <c r="N109" t="s">
        <v>334</v>
      </c>
      <c r="O109">
        <v>166</v>
      </c>
      <c r="P109">
        <v>1</v>
      </c>
      <c r="Q109">
        <v>0</v>
      </c>
      <c r="R109" t="s">
        <v>23</v>
      </c>
      <c r="S109">
        <v>0</v>
      </c>
      <c r="T109">
        <v>0</v>
      </c>
      <c r="U109" t="str">
        <f t="shared" si="1"/>
        <v>Amazon Stream Track - Grouped Date</v>
      </c>
    </row>
    <row r="110" spans="1:21" x14ac:dyDescent="0.25">
      <c r="A110">
        <v>1584656620969</v>
      </c>
      <c r="B110">
        <v>399</v>
      </c>
      <c r="C110" t="s">
        <v>41</v>
      </c>
      <c r="D110">
        <v>200</v>
      </c>
      <c r="E110" t="s">
        <v>21</v>
      </c>
      <c r="F110" t="s">
        <v>65</v>
      </c>
      <c r="G110" t="s">
        <v>22</v>
      </c>
      <c r="H110" t="b">
        <v>1</v>
      </c>
      <c r="J110">
        <v>411922</v>
      </c>
      <c r="K110">
        <v>1083</v>
      </c>
      <c r="L110">
        <v>1</v>
      </c>
      <c r="M110">
        <v>1</v>
      </c>
      <c r="N110" t="s">
        <v>335</v>
      </c>
      <c r="O110">
        <v>395</v>
      </c>
      <c r="P110">
        <v>1</v>
      </c>
      <c r="Q110">
        <v>0</v>
      </c>
      <c r="R110" t="s">
        <v>23</v>
      </c>
      <c r="S110">
        <v>0</v>
      </c>
      <c r="T110">
        <v>0</v>
      </c>
      <c r="U110" t="str">
        <f t="shared" si="1"/>
        <v>Amazon Stream Track - All Countries - Grouped Date</v>
      </c>
    </row>
    <row r="111" spans="1:21" x14ac:dyDescent="0.25">
      <c r="A111">
        <v>1584656621368</v>
      </c>
      <c r="B111">
        <v>295</v>
      </c>
      <c r="C111" t="s">
        <v>25</v>
      </c>
      <c r="D111">
        <v>200</v>
      </c>
      <c r="E111" t="s">
        <v>21</v>
      </c>
      <c r="F111" t="s">
        <v>65</v>
      </c>
      <c r="G111" t="s">
        <v>22</v>
      </c>
      <c r="H111" t="b">
        <v>1</v>
      </c>
      <c r="J111">
        <v>34785</v>
      </c>
      <c r="K111">
        <v>1069</v>
      </c>
      <c r="L111">
        <v>1</v>
      </c>
      <c r="M111">
        <v>1</v>
      </c>
      <c r="N111" t="s">
        <v>336</v>
      </c>
      <c r="O111">
        <v>294</v>
      </c>
      <c r="P111">
        <v>1</v>
      </c>
      <c r="Q111">
        <v>0</v>
      </c>
      <c r="R111" t="s">
        <v>23</v>
      </c>
      <c r="S111">
        <v>0</v>
      </c>
      <c r="T111">
        <v>0</v>
      </c>
      <c r="U111" t="str">
        <f t="shared" si="1"/>
        <v>Amazon Stream Track - All Countries</v>
      </c>
    </row>
    <row r="112" spans="1:21" x14ac:dyDescent="0.25">
      <c r="A112">
        <v>1584656623321</v>
      </c>
      <c r="B112">
        <v>353</v>
      </c>
      <c r="C112" t="s">
        <v>20</v>
      </c>
      <c r="D112">
        <v>200</v>
      </c>
      <c r="E112" t="s">
        <v>21</v>
      </c>
      <c r="F112" t="s">
        <v>66</v>
      </c>
      <c r="G112" t="s">
        <v>22</v>
      </c>
      <c r="H112" t="b">
        <v>1</v>
      </c>
      <c r="J112">
        <v>1066</v>
      </c>
      <c r="K112">
        <v>402</v>
      </c>
      <c r="L112">
        <v>1</v>
      </c>
      <c r="M112">
        <v>1</v>
      </c>
      <c r="N112" t="s">
        <v>97</v>
      </c>
      <c r="O112">
        <v>353</v>
      </c>
      <c r="P112">
        <v>1</v>
      </c>
      <c r="Q112">
        <v>0</v>
      </c>
      <c r="R112" t="s">
        <v>23</v>
      </c>
      <c r="S112">
        <v>0</v>
      </c>
      <c r="T112">
        <v>9</v>
      </c>
      <c r="U112" t="str">
        <f t="shared" si="1"/>
        <v>Auth</v>
      </c>
    </row>
    <row r="113" spans="1:21" x14ac:dyDescent="0.25">
      <c r="A113">
        <v>1584656623675</v>
      </c>
      <c r="B113">
        <v>158</v>
      </c>
      <c r="C113" t="s">
        <v>24</v>
      </c>
      <c r="D113">
        <v>200</v>
      </c>
      <c r="E113" t="s">
        <v>21</v>
      </c>
      <c r="F113" t="s">
        <v>66</v>
      </c>
      <c r="G113" t="s">
        <v>22</v>
      </c>
      <c r="H113" t="b">
        <v>1</v>
      </c>
      <c r="J113">
        <v>1975</v>
      </c>
      <c r="K113">
        <v>1092</v>
      </c>
      <c r="L113">
        <v>1</v>
      </c>
      <c r="M113">
        <v>1</v>
      </c>
      <c r="N113" t="s">
        <v>337</v>
      </c>
      <c r="O113">
        <v>158</v>
      </c>
      <c r="P113">
        <v>1</v>
      </c>
      <c r="Q113">
        <v>0</v>
      </c>
      <c r="R113" t="s">
        <v>23</v>
      </c>
      <c r="S113">
        <v>0</v>
      </c>
      <c r="T113">
        <v>0</v>
      </c>
      <c r="U113" t="str">
        <f t="shared" si="1"/>
        <v>Amazon Stream Track</v>
      </c>
    </row>
    <row r="114" spans="1:21" x14ac:dyDescent="0.25">
      <c r="A114">
        <v>1584656623833</v>
      </c>
      <c r="B114">
        <v>158</v>
      </c>
      <c r="C114" t="s">
        <v>40</v>
      </c>
      <c r="D114">
        <v>200</v>
      </c>
      <c r="E114" t="s">
        <v>21</v>
      </c>
      <c r="F114" t="s">
        <v>66</v>
      </c>
      <c r="G114" t="s">
        <v>22</v>
      </c>
      <c r="H114" t="b">
        <v>1</v>
      </c>
      <c r="J114">
        <v>37195</v>
      </c>
      <c r="K114">
        <v>1106</v>
      </c>
      <c r="L114">
        <v>1</v>
      </c>
      <c r="M114">
        <v>1</v>
      </c>
      <c r="N114" t="s">
        <v>338</v>
      </c>
      <c r="O114">
        <v>157</v>
      </c>
      <c r="P114">
        <v>1</v>
      </c>
      <c r="Q114">
        <v>0</v>
      </c>
      <c r="R114" t="s">
        <v>23</v>
      </c>
      <c r="S114">
        <v>0</v>
      </c>
      <c r="T114">
        <v>0</v>
      </c>
      <c r="U114" t="str">
        <f t="shared" si="1"/>
        <v>Amazon Stream Track - Grouped Date</v>
      </c>
    </row>
    <row r="115" spans="1:21" x14ac:dyDescent="0.25">
      <c r="A115">
        <v>1584656623992</v>
      </c>
      <c r="B115">
        <v>536</v>
      </c>
      <c r="C115" t="s">
        <v>41</v>
      </c>
      <c r="D115">
        <v>200</v>
      </c>
      <c r="E115" t="s">
        <v>21</v>
      </c>
      <c r="F115" t="s">
        <v>66</v>
      </c>
      <c r="G115" t="s">
        <v>22</v>
      </c>
      <c r="H115" t="b">
        <v>1</v>
      </c>
      <c r="J115">
        <v>715528</v>
      </c>
      <c r="K115">
        <v>1083</v>
      </c>
      <c r="L115">
        <v>1</v>
      </c>
      <c r="M115">
        <v>1</v>
      </c>
      <c r="N115" t="s">
        <v>339</v>
      </c>
      <c r="O115">
        <v>527</v>
      </c>
      <c r="P115">
        <v>1</v>
      </c>
      <c r="Q115">
        <v>0</v>
      </c>
      <c r="R115" t="s">
        <v>23</v>
      </c>
      <c r="S115">
        <v>0</v>
      </c>
      <c r="T115">
        <v>0</v>
      </c>
      <c r="U115" t="str">
        <f t="shared" si="1"/>
        <v>Amazon Stream Track - All Countries - Grouped Date</v>
      </c>
    </row>
    <row r="116" spans="1:21" x14ac:dyDescent="0.25">
      <c r="A116">
        <v>1584656624528</v>
      </c>
      <c r="B116">
        <v>426</v>
      </c>
      <c r="C116" t="s">
        <v>25</v>
      </c>
      <c r="D116">
        <v>200</v>
      </c>
      <c r="E116" t="s">
        <v>21</v>
      </c>
      <c r="F116" t="s">
        <v>66</v>
      </c>
      <c r="G116" t="s">
        <v>22</v>
      </c>
      <c r="H116" t="b">
        <v>1</v>
      </c>
      <c r="J116">
        <v>49214</v>
      </c>
      <c r="K116">
        <v>1069</v>
      </c>
      <c r="L116">
        <v>1</v>
      </c>
      <c r="M116">
        <v>1</v>
      </c>
      <c r="N116" t="s">
        <v>340</v>
      </c>
      <c r="O116">
        <v>426</v>
      </c>
      <c r="P116">
        <v>1</v>
      </c>
      <c r="Q116">
        <v>0</v>
      </c>
      <c r="R116" t="s">
        <v>23</v>
      </c>
      <c r="S116">
        <v>0</v>
      </c>
      <c r="T116">
        <v>0</v>
      </c>
      <c r="U116" t="str">
        <f t="shared" si="1"/>
        <v>Amazon Stream Track - All Countries</v>
      </c>
    </row>
    <row r="117" spans="1:21" x14ac:dyDescent="0.25">
      <c r="A117">
        <v>1584656626383</v>
      </c>
      <c r="B117">
        <v>380</v>
      </c>
      <c r="C117" t="s">
        <v>20</v>
      </c>
      <c r="D117">
        <v>200</v>
      </c>
      <c r="E117" t="s">
        <v>21</v>
      </c>
      <c r="F117" t="s">
        <v>67</v>
      </c>
      <c r="G117" t="s">
        <v>22</v>
      </c>
      <c r="H117" t="b">
        <v>1</v>
      </c>
      <c r="J117">
        <v>1066</v>
      </c>
      <c r="K117">
        <v>402</v>
      </c>
      <c r="L117">
        <v>1</v>
      </c>
      <c r="M117">
        <v>1</v>
      </c>
      <c r="N117" t="s">
        <v>97</v>
      </c>
      <c r="O117">
        <v>380</v>
      </c>
      <c r="P117">
        <v>1</v>
      </c>
      <c r="Q117">
        <v>0</v>
      </c>
      <c r="R117" t="s">
        <v>23</v>
      </c>
      <c r="S117">
        <v>0</v>
      </c>
      <c r="T117">
        <v>11</v>
      </c>
      <c r="U117" t="str">
        <f t="shared" si="1"/>
        <v>Auth</v>
      </c>
    </row>
    <row r="118" spans="1:21" x14ac:dyDescent="0.25">
      <c r="A118">
        <v>1584656626763</v>
      </c>
      <c r="B118">
        <v>147</v>
      </c>
      <c r="C118" t="s">
        <v>24</v>
      </c>
      <c r="D118">
        <v>200</v>
      </c>
      <c r="E118" t="s">
        <v>21</v>
      </c>
      <c r="F118" t="s">
        <v>67</v>
      </c>
      <c r="G118" t="s">
        <v>22</v>
      </c>
      <c r="H118" t="b">
        <v>1</v>
      </c>
      <c r="J118">
        <v>1885</v>
      </c>
      <c r="K118">
        <v>1092</v>
      </c>
      <c r="L118">
        <v>1</v>
      </c>
      <c r="M118">
        <v>1</v>
      </c>
      <c r="N118" t="s">
        <v>341</v>
      </c>
      <c r="O118">
        <v>147</v>
      </c>
      <c r="P118">
        <v>1</v>
      </c>
      <c r="Q118">
        <v>0</v>
      </c>
      <c r="R118" t="s">
        <v>23</v>
      </c>
      <c r="S118">
        <v>0</v>
      </c>
      <c r="T118">
        <v>0</v>
      </c>
      <c r="U118" t="str">
        <f t="shared" si="1"/>
        <v>Amazon Stream Track</v>
      </c>
    </row>
    <row r="119" spans="1:21" x14ac:dyDescent="0.25">
      <c r="A119">
        <v>1584656626910</v>
      </c>
      <c r="B119">
        <v>135</v>
      </c>
      <c r="C119" t="s">
        <v>40</v>
      </c>
      <c r="D119">
        <v>200</v>
      </c>
      <c r="E119" t="s">
        <v>21</v>
      </c>
      <c r="F119" t="s">
        <v>67</v>
      </c>
      <c r="G119" t="s">
        <v>22</v>
      </c>
      <c r="H119" t="b">
        <v>1</v>
      </c>
      <c r="J119">
        <v>32838</v>
      </c>
      <c r="K119">
        <v>1106</v>
      </c>
      <c r="L119">
        <v>1</v>
      </c>
      <c r="M119">
        <v>1</v>
      </c>
      <c r="N119" t="s">
        <v>342</v>
      </c>
      <c r="O119">
        <v>134</v>
      </c>
      <c r="P119">
        <v>1</v>
      </c>
      <c r="Q119">
        <v>0</v>
      </c>
      <c r="R119" t="s">
        <v>23</v>
      </c>
      <c r="S119">
        <v>0</v>
      </c>
      <c r="T119">
        <v>0</v>
      </c>
      <c r="U119" t="str">
        <f t="shared" si="1"/>
        <v>Amazon Stream Track - Grouped Date</v>
      </c>
    </row>
    <row r="120" spans="1:21" x14ac:dyDescent="0.25">
      <c r="A120">
        <v>1584656627045</v>
      </c>
      <c r="B120">
        <v>419</v>
      </c>
      <c r="C120" t="s">
        <v>41</v>
      </c>
      <c r="D120">
        <v>200</v>
      </c>
      <c r="E120" t="s">
        <v>21</v>
      </c>
      <c r="F120" t="s">
        <v>67</v>
      </c>
      <c r="G120" t="s">
        <v>22</v>
      </c>
      <c r="H120" t="b">
        <v>1</v>
      </c>
      <c r="J120">
        <v>531191</v>
      </c>
      <c r="K120">
        <v>1083</v>
      </c>
      <c r="L120">
        <v>1</v>
      </c>
      <c r="M120">
        <v>1</v>
      </c>
      <c r="N120" t="s">
        <v>343</v>
      </c>
      <c r="O120">
        <v>413</v>
      </c>
      <c r="P120">
        <v>1</v>
      </c>
      <c r="Q120">
        <v>0</v>
      </c>
      <c r="R120" t="s">
        <v>23</v>
      </c>
      <c r="S120">
        <v>0</v>
      </c>
      <c r="T120">
        <v>0</v>
      </c>
      <c r="U120" t="str">
        <f t="shared" si="1"/>
        <v>Amazon Stream Track - All Countries - Grouped Date</v>
      </c>
    </row>
    <row r="121" spans="1:21" x14ac:dyDescent="0.25">
      <c r="A121">
        <v>1584656627464</v>
      </c>
      <c r="B121">
        <v>338</v>
      </c>
      <c r="C121" t="s">
        <v>25</v>
      </c>
      <c r="D121">
        <v>200</v>
      </c>
      <c r="E121" t="s">
        <v>21</v>
      </c>
      <c r="F121" t="s">
        <v>67</v>
      </c>
      <c r="G121" t="s">
        <v>22</v>
      </c>
      <c r="H121" t="b">
        <v>1</v>
      </c>
      <c r="J121">
        <v>41907</v>
      </c>
      <c r="K121">
        <v>1069</v>
      </c>
      <c r="L121">
        <v>1</v>
      </c>
      <c r="M121">
        <v>1</v>
      </c>
      <c r="N121" t="s">
        <v>344</v>
      </c>
      <c r="O121">
        <v>338</v>
      </c>
      <c r="P121">
        <v>1</v>
      </c>
      <c r="Q121">
        <v>0</v>
      </c>
      <c r="R121" t="s">
        <v>23</v>
      </c>
      <c r="S121">
        <v>0</v>
      </c>
      <c r="T121">
        <v>0</v>
      </c>
      <c r="U121" t="str">
        <f t="shared" si="1"/>
        <v>Amazon Stream Track - All Countries</v>
      </c>
    </row>
    <row r="122" spans="1:21" x14ac:dyDescent="0.25">
      <c r="A122">
        <v>1584656629445</v>
      </c>
      <c r="B122">
        <v>369</v>
      </c>
      <c r="C122" t="s">
        <v>20</v>
      </c>
      <c r="D122">
        <v>200</v>
      </c>
      <c r="E122" t="s">
        <v>21</v>
      </c>
      <c r="F122" t="s">
        <v>68</v>
      </c>
      <c r="G122" t="s">
        <v>22</v>
      </c>
      <c r="H122" t="b">
        <v>1</v>
      </c>
      <c r="J122">
        <v>1066</v>
      </c>
      <c r="K122">
        <v>402</v>
      </c>
      <c r="L122">
        <v>1</v>
      </c>
      <c r="M122">
        <v>1</v>
      </c>
      <c r="N122" t="s">
        <v>97</v>
      </c>
      <c r="O122">
        <v>369</v>
      </c>
      <c r="P122">
        <v>1</v>
      </c>
      <c r="Q122">
        <v>0</v>
      </c>
      <c r="R122" t="s">
        <v>23</v>
      </c>
      <c r="S122">
        <v>0</v>
      </c>
      <c r="T122">
        <v>11</v>
      </c>
      <c r="U122" t="str">
        <f t="shared" si="1"/>
        <v>Auth</v>
      </c>
    </row>
    <row r="123" spans="1:21" x14ac:dyDescent="0.25">
      <c r="A123">
        <v>1584656629814</v>
      </c>
      <c r="B123">
        <v>155</v>
      </c>
      <c r="C123" t="s">
        <v>24</v>
      </c>
      <c r="D123">
        <v>200</v>
      </c>
      <c r="E123" t="s">
        <v>21</v>
      </c>
      <c r="F123" t="s">
        <v>68</v>
      </c>
      <c r="G123" t="s">
        <v>22</v>
      </c>
      <c r="H123" t="b">
        <v>1</v>
      </c>
      <c r="J123">
        <v>2017</v>
      </c>
      <c r="K123">
        <v>1092</v>
      </c>
      <c r="L123">
        <v>1</v>
      </c>
      <c r="M123">
        <v>1</v>
      </c>
      <c r="N123" t="s">
        <v>297</v>
      </c>
      <c r="O123">
        <v>155</v>
      </c>
      <c r="P123">
        <v>1</v>
      </c>
      <c r="Q123">
        <v>0</v>
      </c>
      <c r="R123" t="s">
        <v>23</v>
      </c>
      <c r="S123">
        <v>0</v>
      </c>
      <c r="T123">
        <v>0</v>
      </c>
      <c r="U123" t="str">
        <f t="shared" si="1"/>
        <v>Amazon Stream Track</v>
      </c>
    </row>
    <row r="124" spans="1:21" x14ac:dyDescent="0.25">
      <c r="A124">
        <v>1584656629970</v>
      </c>
      <c r="B124">
        <v>151</v>
      </c>
      <c r="C124" t="s">
        <v>40</v>
      </c>
      <c r="D124">
        <v>200</v>
      </c>
      <c r="E124" t="s">
        <v>21</v>
      </c>
      <c r="F124" t="s">
        <v>68</v>
      </c>
      <c r="G124" t="s">
        <v>22</v>
      </c>
      <c r="H124" t="b">
        <v>1</v>
      </c>
      <c r="J124">
        <v>37399</v>
      </c>
      <c r="K124">
        <v>1106</v>
      </c>
      <c r="L124">
        <v>1</v>
      </c>
      <c r="M124">
        <v>1</v>
      </c>
      <c r="N124" t="s">
        <v>298</v>
      </c>
      <c r="O124">
        <v>150</v>
      </c>
      <c r="P124">
        <v>1</v>
      </c>
      <c r="Q124">
        <v>0</v>
      </c>
      <c r="R124" t="s">
        <v>23</v>
      </c>
      <c r="S124">
        <v>0</v>
      </c>
      <c r="T124">
        <v>0</v>
      </c>
      <c r="U124" t="str">
        <f t="shared" si="1"/>
        <v>Amazon Stream Track - Grouped Date</v>
      </c>
    </row>
    <row r="125" spans="1:21" x14ac:dyDescent="0.25">
      <c r="A125">
        <v>1584656630121</v>
      </c>
      <c r="B125">
        <v>561</v>
      </c>
      <c r="C125" t="s">
        <v>41</v>
      </c>
      <c r="D125">
        <v>200</v>
      </c>
      <c r="E125" t="s">
        <v>21</v>
      </c>
      <c r="F125" t="s">
        <v>68</v>
      </c>
      <c r="G125" t="s">
        <v>22</v>
      </c>
      <c r="H125" t="b">
        <v>1</v>
      </c>
      <c r="J125">
        <v>780350</v>
      </c>
      <c r="K125">
        <v>1083</v>
      </c>
      <c r="L125">
        <v>1</v>
      </c>
      <c r="M125">
        <v>1</v>
      </c>
      <c r="N125" t="s">
        <v>299</v>
      </c>
      <c r="O125">
        <v>552</v>
      </c>
      <c r="P125">
        <v>1</v>
      </c>
      <c r="Q125">
        <v>0</v>
      </c>
      <c r="R125" t="s">
        <v>23</v>
      </c>
      <c r="S125">
        <v>0</v>
      </c>
      <c r="T125">
        <v>0</v>
      </c>
      <c r="U125" t="str">
        <f t="shared" si="1"/>
        <v>Amazon Stream Track - All Countries - Grouped Date</v>
      </c>
    </row>
    <row r="126" spans="1:21" x14ac:dyDescent="0.25">
      <c r="A126">
        <v>1584656630683</v>
      </c>
      <c r="B126">
        <v>434</v>
      </c>
      <c r="C126" t="s">
        <v>25</v>
      </c>
      <c r="D126">
        <v>200</v>
      </c>
      <c r="E126" t="s">
        <v>21</v>
      </c>
      <c r="F126" t="s">
        <v>68</v>
      </c>
      <c r="G126" t="s">
        <v>22</v>
      </c>
      <c r="H126" t="b">
        <v>1</v>
      </c>
      <c r="J126">
        <v>49116</v>
      </c>
      <c r="K126">
        <v>1069</v>
      </c>
      <c r="L126">
        <v>1</v>
      </c>
      <c r="M126">
        <v>1</v>
      </c>
      <c r="N126" t="s">
        <v>300</v>
      </c>
      <c r="O126">
        <v>433</v>
      </c>
      <c r="P126">
        <v>1</v>
      </c>
      <c r="Q126">
        <v>0</v>
      </c>
      <c r="R126" t="s">
        <v>23</v>
      </c>
      <c r="S126">
        <v>0</v>
      </c>
      <c r="T126">
        <v>0</v>
      </c>
      <c r="U126" t="str">
        <f t="shared" si="1"/>
        <v>Amazon Stream Track - All Countries</v>
      </c>
    </row>
    <row r="127" spans="1:21" x14ac:dyDescent="0.25">
      <c r="A127">
        <v>1584656632506</v>
      </c>
      <c r="B127">
        <v>373</v>
      </c>
      <c r="C127" t="s">
        <v>20</v>
      </c>
      <c r="D127">
        <v>200</v>
      </c>
      <c r="E127" t="s">
        <v>21</v>
      </c>
      <c r="F127" t="s">
        <v>69</v>
      </c>
      <c r="G127" t="s">
        <v>22</v>
      </c>
      <c r="H127" t="b">
        <v>1</v>
      </c>
      <c r="J127">
        <v>1066</v>
      </c>
      <c r="K127">
        <v>402</v>
      </c>
      <c r="L127">
        <v>1</v>
      </c>
      <c r="M127">
        <v>1</v>
      </c>
      <c r="N127" t="s">
        <v>97</v>
      </c>
      <c r="O127">
        <v>373</v>
      </c>
      <c r="P127">
        <v>1</v>
      </c>
      <c r="Q127">
        <v>0</v>
      </c>
      <c r="R127" t="s">
        <v>23</v>
      </c>
      <c r="S127">
        <v>0</v>
      </c>
      <c r="T127">
        <v>14</v>
      </c>
      <c r="U127" t="str">
        <f t="shared" si="1"/>
        <v>Auth</v>
      </c>
    </row>
    <row r="128" spans="1:21" x14ac:dyDescent="0.25">
      <c r="A128">
        <v>1584656632880</v>
      </c>
      <c r="B128">
        <v>143</v>
      </c>
      <c r="C128" t="s">
        <v>24</v>
      </c>
      <c r="D128">
        <v>200</v>
      </c>
      <c r="E128" t="s">
        <v>21</v>
      </c>
      <c r="F128" t="s">
        <v>69</v>
      </c>
      <c r="G128" t="s">
        <v>22</v>
      </c>
      <c r="H128" t="b">
        <v>1</v>
      </c>
      <c r="J128">
        <v>1887</v>
      </c>
      <c r="K128">
        <v>1092</v>
      </c>
      <c r="L128">
        <v>1</v>
      </c>
      <c r="M128">
        <v>1</v>
      </c>
      <c r="N128" t="s">
        <v>301</v>
      </c>
      <c r="O128">
        <v>143</v>
      </c>
      <c r="P128">
        <v>1</v>
      </c>
      <c r="Q128">
        <v>0</v>
      </c>
      <c r="R128" t="s">
        <v>23</v>
      </c>
      <c r="S128">
        <v>0</v>
      </c>
      <c r="T128">
        <v>0</v>
      </c>
      <c r="U128" t="str">
        <f t="shared" si="1"/>
        <v>Amazon Stream Track</v>
      </c>
    </row>
    <row r="129" spans="1:21" x14ac:dyDescent="0.25">
      <c r="A129">
        <v>1584656633023</v>
      </c>
      <c r="B129">
        <v>150</v>
      </c>
      <c r="C129" t="s">
        <v>40</v>
      </c>
      <c r="D129">
        <v>200</v>
      </c>
      <c r="E129" t="s">
        <v>21</v>
      </c>
      <c r="F129" t="s">
        <v>69</v>
      </c>
      <c r="G129" t="s">
        <v>22</v>
      </c>
      <c r="H129" t="b">
        <v>1</v>
      </c>
      <c r="J129">
        <v>33359</v>
      </c>
      <c r="K129">
        <v>1106</v>
      </c>
      <c r="L129">
        <v>1</v>
      </c>
      <c r="M129">
        <v>1</v>
      </c>
      <c r="N129" t="s">
        <v>302</v>
      </c>
      <c r="O129">
        <v>149</v>
      </c>
      <c r="P129">
        <v>1</v>
      </c>
      <c r="Q129">
        <v>0</v>
      </c>
      <c r="R129" t="s">
        <v>23</v>
      </c>
      <c r="S129">
        <v>0</v>
      </c>
      <c r="T129">
        <v>0</v>
      </c>
      <c r="U129" t="str">
        <f t="shared" si="1"/>
        <v>Amazon Stream Track - Grouped Date</v>
      </c>
    </row>
    <row r="130" spans="1:21" x14ac:dyDescent="0.25">
      <c r="A130">
        <v>1584656633174</v>
      </c>
      <c r="B130">
        <v>390</v>
      </c>
      <c r="C130" t="s">
        <v>41</v>
      </c>
      <c r="D130">
        <v>200</v>
      </c>
      <c r="E130" t="s">
        <v>21</v>
      </c>
      <c r="F130" t="s">
        <v>69</v>
      </c>
      <c r="G130" t="s">
        <v>22</v>
      </c>
      <c r="H130" t="b">
        <v>1</v>
      </c>
      <c r="J130">
        <v>439479</v>
      </c>
      <c r="K130">
        <v>1083</v>
      </c>
      <c r="L130">
        <v>1</v>
      </c>
      <c r="M130">
        <v>1</v>
      </c>
      <c r="N130" t="s">
        <v>303</v>
      </c>
      <c r="O130">
        <v>385</v>
      </c>
      <c r="P130">
        <v>1</v>
      </c>
      <c r="Q130">
        <v>0</v>
      </c>
      <c r="R130" t="s">
        <v>23</v>
      </c>
      <c r="S130">
        <v>0</v>
      </c>
      <c r="T130">
        <v>0</v>
      </c>
      <c r="U130" t="str">
        <f t="shared" si="1"/>
        <v>Amazon Stream Track - All Countries - Grouped Date</v>
      </c>
    </row>
    <row r="131" spans="1:21" x14ac:dyDescent="0.25">
      <c r="A131">
        <v>1584656633565</v>
      </c>
      <c r="B131">
        <v>328</v>
      </c>
      <c r="C131" t="s">
        <v>25</v>
      </c>
      <c r="D131">
        <v>200</v>
      </c>
      <c r="E131" t="s">
        <v>21</v>
      </c>
      <c r="F131" t="s">
        <v>69</v>
      </c>
      <c r="G131" t="s">
        <v>22</v>
      </c>
      <c r="H131" t="b">
        <v>1</v>
      </c>
      <c r="J131">
        <v>37963</v>
      </c>
      <c r="K131">
        <v>1069</v>
      </c>
      <c r="L131">
        <v>1</v>
      </c>
      <c r="M131">
        <v>1</v>
      </c>
      <c r="N131" t="s">
        <v>304</v>
      </c>
      <c r="O131">
        <v>327</v>
      </c>
      <c r="P131">
        <v>1</v>
      </c>
      <c r="Q131">
        <v>0</v>
      </c>
      <c r="R131" t="s">
        <v>23</v>
      </c>
      <c r="S131">
        <v>0</v>
      </c>
      <c r="T131">
        <v>0</v>
      </c>
      <c r="U131" t="str">
        <f t="shared" ref="U131:U194" si="2">C131&amp;IF(ISNUMBER(SEARCH("POC",F131)), " - POC", "")</f>
        <v>Amazon Stream Track - All Countries</v>
      </c>
    </row>
    <row r="132" spans="1:21" x14ac:dyDescent="0.25">
      <c r="A132">
        <v>1584656635569</v>
      </c>
      <c r="B132">
        <v>358</v>
      </c>
      <c r="C132" t="s">
        <v>20</v>
      </c>
      <c r="D132">
        <v>200</v>
      </c>
      <c r="E132" t="s">
        <v>21</v>
      </c>
      <c r="F132" t="s">
        <v>70</v>
      </c>
      <c r="G132" t="s">
        <v>22</v>
      </c>
      <c r="H132" t="b">
        <v>1</v>
      </c>
      <c r="J132">
        <v>1066</v>
      </c>
      <c r="K132">
        <v>402</v>
      </c>
      <c r="L132">
        <v>1</v>
      </c>
      <c r="M132">
        <v>1</v>
      </c>
      <c r="N132" t="s">
        <v>97</v>
      </c>
      <c r="O132">
        <v>358</v>
      </c>
      <c r="P132">
        <v>1</v>
      </c>
      <c r="Q132">
        <v>0</v>
      </c>
      <c r="R132" t="s">
        <v>23</v>
      </c>
      <c r="S132">
        <v>0</v>
      </c>
      <c r="T132">
        <v>13</v>
      </c>
      <c r="U132" t="str">
        <f t="shared" si="2"/>
        <v>Auth</v>
      </c>
    </row>
    <row r="133" spans="1:21" x14ac:dyDescent="0.25">
      <c r="A133">
        <v>1584656635927</v>
      </c>
      <c r="B133">
        <v>148</v>
      </c>
      <c r="C133" t="s">
        <v>24</v>
      </c>
      <c r="D133">
        <v>200</v>
      </c>
      <c r="E133" t="s">
        <v>21</v>
      </c>
      <c r="F133" t="s">
        <v>70</v>
      </c>
      <c r="G133" t="s">
        <v>22</v>
      </c>
      <c r="H133" t="b">
        <v>1</v>
      </c>
      <c r="J133">
        <v>1981</v>
      </c>
      <c r="K133">
        <v>1092</v>
      </c>
      <c r="L133">
        <v>1</v>
      </c>
      <c r="M133">
        <v>1</v>
      </c>
      <c r="N133" t="s">
        <v>305</v>
      </c>
      <c r="O133">
        <v>148</v>
      </c>
      <c r="P133">
        <v>1</v>
      </c>
      <c r="Q133">
        <v>0</v>
      </c>
      <c r="R133" t="s">
        <v>23</v>
      </c>
      <c r="S133">
        <v>0</v>
      </c>
      <c r="T133">
        <v>0</v>
      </c>
      <c r="U133" t="str">
        <f t="shared" si="2"/>
        <v>Amazon Stream Track</v>
      </c>
    </row>
    <row r="134" spans="1:21" x14ac:dyDescent="0.25">
      <c r="A134">
        <v>1584656636076</v>
      </c>
      <c r="B134">
        <v>158</v>
      </c>
      <c r="C134" t="s">
        <v>40</v>
      </c>
      <c r="D134">
        <v>200</v>
      </c>
      <c r="E134" t="s">
        <v>21</v>
      </c>
      <c r="F134" t="s">
        <v>70</v>
      </c>
      <c r="G134" t="s">
        <v>22</v>
      </c>
      <c r="H134" t="b">
        <v>1</v>
      </c>
      <c r="J134">
        <v>38140</v>
      </c>
      <c r="K134">
        <v>1106</v>
      </c>
      <c r="L134">
        <v>1</v>
      </c>
      <c r="M134">
        <v>1</v>
      </c>
      <c r="N134" t="s">
        <v>306</v>
      </c>
      <c r="O134">
        <v>157</v>
      </c>
      <c r="P134">
        <v>1</v>
      </c>
      <c r="Q134">
        <v>0</v>
      </c>
      <c r="R134" t="s">
        <v>23</v>
      </c>
      <c r="S134">
        <v>0</v>
      </c>
      <c r="T134">
        <v>0</v>
      </c>
      <c r="U134" t="str">
        <f t="shared" si="2"/>
        <v>Amazon Stream Track - Grouped Date</v>
      </c>
    </row>
    <row r="135" spans="1:21" x14ac:dyDescent="0.25">
      <c r="A135">
        <v>1584656636234</v>
      </c>
      <c r="B135">
        <v>618</v>
      </c>
      <c r="C135" t="s">
        <v>41</v>
      </c>
      <c r="D135">
        <v>200</v>
      </c>
      <c r="E135" t="s">
        <v>21</v>
      </c>
      <c r="F135" t="s">
        <v>70</v>
      </c>
      <c r="G135" t="s">
        <v>22</v>
      </c>
      <c r="H135" t="b">
        <v>1</v>
      </c>
      <c r="J135">
        <v>776085</v>
      </c>
      <c r="K135">
        <v>1083</v>
      </c>
      <c r="L135">
        <v>1</v>
      </c>
      <c r="M135">
        <v>1</v>
      </c>
      <c r="N135" t="s">
        <v>307</v>
      </c>
      <c r="O135">
        <v>610</v>
      </c>
      <c r="P135">
        <v>1</v>
      </c>
      <c r="Q135">
        <v>0</v>
      </c>
      <c r="R135" t="s">
        <v>23</v>
      </c>
      <c r="S135">
        <v>0</v>
      </c>
      <c r="T135">
        <v>0</v>
      </c>
      <c r="U135" t="str">
        <f t="shared" si="2"/>
        <v>Amazon Stream Track - All Countries - Grouped Date</v>
      </c>
    </row>
    <row r="136" spans="1:21" x14ac:dyDescent="0.25">
      <c r="A136">
        <v>1584656636853</v>
      </c>
      <c r="B136">
        <v>445</v>
      </c>
      <c r="C136" t="s">
        <v>25</v>
      </c>
      <c r="D136">
        <v>200</v>
      </c>
      <c r="E136" t="s">
        <v>21</v>
      </c>
      <c r="F136" t="s">
        <v>70</v>
      </c>
      <c r="G136" t="s">
        <v>22</v>
      </c>
      <c r="H136" t="b">
        <v>1</v>
      </c>
      <c r="J136">
        <v>50389</v>
      </c>
      <c r="K136">
        <v>1069</v>
      </c>
      <c r="L136">
        <v>1</v>
      </c>
      <c r="M136">
        <v>1</v>
      </c>
      <c r="N136" t="s">
        <v>308</v>
      </c>
      <c r="O136">
        <v>444</v>
      </c>
      <c r="P136">
        <v>1</v>
      </c>
      <c r="Q136">
        <v>0</v>
      </c>
      <c r="R136" t="s">
        <v>23</v>
      </c>
      <c r="S136">
        <v>0</v>
      </c>
      <c r="T136">
        <v>0</v>
      </c>
      <c r="U136" t="str">
        <f t="shared" si="2"/>
        <v>Amazon Stream Track - All Countries</v>
      </c>
    </row>
    <row r="137" spans="1:21" x14ac:dyDescent="0.25">
      <c r="A137">
        <v>1584656638631</v>
      </c>
      <c r="B137">
        <v>363</v>
      </c>
      <c r="C137" t="s">
        <v>20</v>
      </c>
      <c r="D137">
        <v>200</v>
      </c>
      <c r="E137" t="s">
        <v>21</v>
      </c>
      <c r="F137" t="s">
        <v>71</v>
      </c>
      <c r="G137" t="s">
        <v>22</v>
      </c>
      <c r="H137" t="b">
        <v>1</v>
      </c>
      <c r="J137">
        <v>1066</v>
      </c>
      <c r="K137">
        <v>402</v>
      </c>
      <c r="L137">
        <v>1</v>
      </c>
      <c r="M137">
        <v>1</v>
      </c>
      <c r="N137" t="s">
        <v>97</v>
      </c>
      <c r="O137">
        <v>363</v>
      </c>
      <c r="P137">
        <v>1</v>
      </c>
      <c r="Q137">
        <v>0</v>
      </c>
      <c r="R137" t="s">
        <v>23</v>
      </c>
      <c r="S137">
        <v>0</v>
      </c>
      <c r="T137">
        <v>10</v>
      </c>
      <c r="U137" t="str">
        <f t="shared" si="2"/>
        <v>Auth</v>
      </c>
    </row>
    <row r="138" spans="1:21" x14ac:dyDescent="0.25">
      <c r="A138">
        <v>1584656638995</v>
      </c>
      <c r="B138">
        <v>153</v>
      </c>
      <c r="C138" t="s">
        <v>24</v>
      </c>
      <c r="D138">
        <v>200</v>
      </c>
      <c r="E138" t="s">
        <v>21</v>
      </c>
      <c r="F138" t="s">
        <v>71</v>
      </c>
      <c r="G138" t="s">
        <v>22</v>
      </c>
      <c r="H138" t="b">
        <v>1</v>
      </c>
      <c r="J138">
        <v>2026</v>
      </c>
      <c r="K138">
        <v>1092</v>
      </c>
      <c r="L138">
        <v>1</v>
      </c>
      <c r="M138">
        <v>1</v>
      </c>
      <c r="N138" t="s">
        <v>309</v>
      </c>
      <c r="O138">
        <v>153</v>
      </c>
      <c r="P138">
        <v>1</v>
      </c>
      <c r="Q138">
        <v>0</v>
      </c>
      <c r="R138" t="s">
        <v>23</v>
      </c>
      <c r="S138">
        <v>0</v>
      </c>
      <c r="T138">
        <v>0</v>
      </c>
      <c r="U138" t="str">
        <f t="shared" si="2"/>
        <v>Amazon Stream Track</v>
      </c>
    </row>
    <row r="139" spans="1:21" x14ac:dyDescent="0.25">
      <c r="A139">
        <v>1584656639148</v>
      </c>
      <c r="B139">
        <v>150</v>
      </c>
      <c r="C139" t="s">
        <v>40</v>
      </c>
      <c r="D139">
        <v>200</v>
      </c>
      <c r="E139" t="s">
        <v>21</v>
      </c>
      <c r="F139" t="s">
        <v>71</v>
      </c>
      <c r="G139" t="s">
        <v>22</v>
      </c>
      <c r="H139" t="b">
        <v>1</v>
      </c>
      <c r="J139">
        <v>38422</v>
      </c>
      <c r="K139">
        <v>1106</v>
      </c>
      <c r="L139">
        <v>1</v>
      </c>
      <c r="M139">
        <v>1</v>
      </c>
      <c r="N139" t="s">
        <v>310</v>
      </c>
      <c r="O139">
        <v>150</v>
      </c>
      <c r="P139">
        <v>1</v>
      </c>
      <c r="Q139">
        <v>0</v>
      </c>
      <c r="R139" t="s">
        <v>23</v>
      </c>
      <c r="S139">
        <v>0</v>
      </c>
      <c r="T139">
        <v>0</v>
      </c>
      <c r="U139" t="str">
        <f t="shared" si="2"/>
        <v>Amazon Stream Track - Grouped Date</v>
      </c>
    </row>
    <row r="140" spans="1:21" x14ac:dyDescent="0.25">
      <c r="A140">
        <v>1584656639298</v>
      </c>
      <c r="B140">
        <v>641</v>
      </c>
      <c r="C140" t="s">
        <v>41</v>
      </c>
      <c r="D140">
        <v>200</v>
      </c>
      <c r="E140" t="s">
        <v>21</v>
      </c>
      <c r="F140" t="s">
        <v>71</v>
      </c>
      <c r="G140" t="s">
        <v>22</v>
      </c>
      <c r="H140" t="b">
        <v>1</v>
      </c>
      <c r="J140">
        <v>868136</v>
      </c>
      <c r="K140">
        <v>1083</v>
      </c>
      <c r="L140">
        <v>1</v>
      </c>
      <c r="M140">
        <v>1</v>
      </c>
      <c r="N140" t="s">
        <v>311</v>
      </c>
      <c r="O140">
        <v>632</v>
      </c>
      <c r="P140">
        <v>1</v>
      </c>
      <c r="Q140">
        <v>0</v>
      </c>
      <c r="R140" t="s">
        <v>23</v>
      </c>
      <c r="S140">
        <v>0</v>
      </c>
      <c r="T140">
        <v>0</v>
      </c>
      <c r="U140" t="str">
        <f t="shared" si="2"/>
        <v>Amazon Stream Track - All Countries - Grouped Date</v>
      </c>
    </row>
    <row r="141" spans="1:21" x14ac:dyDescent="0.25">
      <c r="A141">
        <v>1584656639940</v>
      </c>
      <c r="B141">
        <v>478</v>
      </c>
      <c r="C141" t="s">
        <v>25</v>
      </c>
      <c r="D141">
        <v>200</v>
      </c>
      <c r="E141" t="s">
        <v>21</v>
      </c>
      <c r="F141" t="s">
        <v>71</v>
      </c>
      <c r="G141" t="s">
        <v>22</v>
      </c>
      <c r="H141" t="b">
        <v>1</v>
      </c>
      <c r="J141">
        <v>52813</v>
      </c>
      <c r="K141">
        <v>1069</v>
      </c>
      <c r="L141">
        <v>1</v>
      </c>
      <c r="M141">
        <v>1</v>
      </c>
      <c r="N141" t="s">
        <v>312</v>
      </c>
      <c r="O141">
        <v>478</v>
      </c>
      <c r="P141">
        <v>1</v>
      </c>
      <c r="Q141">
        <v>0</v>
      </c>
      <c r="R141" t="s">
        <v>23</v>
      </c>
      <c r="S141">
        <v>0</v>
      </c>
      <c r="T141">
        <v>0</v>
      </c>
      <c r="U141" t="str">
        <f t="shared" si="2"/>
        <v>Amazon Stream Track - All Countries</v>
      </c>
    </row>
    <row r="142" spans="1:21" x14ac:dyDescent="0.25">
      <c r="A142">
        <v>1584656641693</v>
      </c>
      <c r="B142">
        <v>375</v>
      </c>
      <c r="C142" t="s">
        <v>20</v>
      </c>
      <c r="D142">
        <v>200</v>
      </c>
      <c r="E142" t="s">
        <v>21</v>
      </c>
      <c r="F142" t="s">
        <v>72</v>
      </c>
      <c r="G142" t="s">
        <v>22</v>
      </c>
      <c r="H142" t="b">
        <v>1</v>
      </c>
      <c r="J142">
        <v>1066</v>
      </c>
      <c r="K142">
        <v>402</v>
      </c>
      <c r="L142">
        <v>1</v>
      </c>
      <c r="M142">
        <v>1</v>
      </c>
      <c r="N142" t="s">
        <v>97</v>
      </c>
      <c r="O142">
        <v>375</v>
      </c>
      <c r="P142">
        <v>1</v>
      </c>
      <c r="Q142">
        <v>0</v>
      </c>
      <c r="R142" t="s">
        <v>23</v>
      </c>
      <c r="S142">
        <v>0</v>
      </c>
      <c r="T142">
        <v>16</v>
      </c>
      <c r="U142" t="str">
        <f t="shared" si="2"/>
        <v>Auth</v>
      </c>
    </row>
    <row r="143" spans="1:21" x14ac:dyDescent="0.25">
      <c r="A143">
        <v>1584656642069</v>
      </c>
      <c r="B143">
        <v>154</v>
      </c>
      <c r="C143" t="s">
        <v>24</v>
      </c>
      <c r="D143">
        <v>200</v>
      </c>
      <c r="E143" t="s">
        <v>21</v>
      </c>
      <c r="F143" t="s">
        <v>72</v>
      </c>
      <c r="G143" t="s">
        <v>22</v>
      </c>
      <c r="H143" t="b">
        <v>1</v>
      </c>
      <c r="J143">
        <v>1982</v>
      </c>
      <c r="K143">
        <v>1092</v>
      </c>
      <c r="L143">
        <v>1</v>
      </c>
      <c r="M143">
        <v>1</v>
      </c>
      <c r="N143" t="s">
        <v>313</v>
      </c>
      <c r="O143">
        <v>154</v>
      </c>
      <c r="P143">
        <v>1</v>
      </c>
      <c r="Q143">
        <v>0</v>
      </c>
      <c r="R143" t="s">
        <v>23</v>
      </c>
      <c r="S143">
        <v>0</v>
      </c>
      <c r="T143">
        <v>0</v>
      </c>
      <c r="U143" t="str">
        <f t="shared" si="2"/>
        <v>Amazon Stream Track</v>
      </c>
    </row>
    <row r="144" spans="1:21" x14ac:dyDescent="0.25">
      <c r="A144">
        <v>1584656642223</v>
      </c>
      <c r="B144">
        <v>154</v>
      </c>
      <c r="C144" t="s">
        <v>40</v>
      </c>
      <c r="D144">
        <v>200</v>
      </c>
      <c r="E144" t="s">
        <v>21</v>
      </c>
      <c r="F144" t="s">
        <v>72</v>
      </c>
      <c r="G144" t="s">
        <v>22</v>
      </c>
      <c r="H144" t="b">
        <v>1</v>
      </c>
      <c r="J144">
        <v>36747</v>
      </c>
      <c r="K144">
        <v>1106</v>
      </c>
      <c r="L144">
        <v>1</v>
      </c>
      <c r="M144">
        <v>1</v>
      </c>
      <c r="N144" t="s">
        <v>314</v>
      </c>
      <c r="O144">
        <v>153</v>
      </c>
      <c r="P144">
        <v>1</v>
      </c>
      <c r="Q144">
        <v>0</v>
      </c>
      <c r="R144" t="s">
        <v>23</v>
      </c>
      <c r="S144">
        <v>0</v>
      </c>
      <c r="T144">
        <v>0</v>
      </c>
      <c r="U144" t="str">
        <f t="shared" si="2"/>
        <v>Amazon Stream Track - Grouped Date</v>
      </c>
    </row>
    <row r="145" spans="1:21" x14ac:dyDescent="0.25">
      <c r="A145">
        <v>1584656642377</v>
      </c>
      <c r="B145">
        <v>599</v>
      </c>
      <c r="C145" t="s">
        <v>41</v>
      </c>
      <c r="D145">
        <v>200</v>
      </c>
      <c r="E145" t="s">
        <v>21</v>
      </c>
      <c r="F145" t="s">
        <v>72</v>
      </c>
      <c r="G145" t="s">
        <v>22</v>
      </c>
      <c r="H145" t="b">
        <v>1</v>
      </c>
      <c r="J145">
        <v>794305</v>
      </c>
      <c r="K145">
        <v>1083</v>
      </c>
      <c r="L145">
        <v>1</v>
      </c>
      <c r="M145">
        <v>1</v>
      </c>
      <c r="N145" t="s">
        <v>315</v>
      </c>
      <c r="O145">
        <v>590</v>
      </c>
      <c r="P145">
        <v>1</v>
      </c>
      <c r="Q145">
        <v>0</v>
      </c>
      <c r="R145" t="s">
        <v>23</v>
      </c>
      <c r="S145">
        <v>0</v>
      </c>
      <c r="T145">
        <v>0</v>
      </c>
      <c r="U145" t="str">
        <f t="shared" si="2"/>
        <v>Amazon Stream Track - All Countries - Grouped Date</v>
      </c>
    </row>
    <row r="146" spans="1:21" x14ac:dyDescent="0.25">
      <c r="A146">
        <v>1584656642976</v>
      </c>
      <c r="B146">
        <v>456</v>
      </c>
      <c r="C146" t="s">
        <v>25</v>
      </c>
      <c r="D146">
        <v>200</v>
      </c>
      <c r="E146" t="s">
        <v>21</v>
      </c>
      <c r="F146" t="s">
        <v>72</v>
      </c>
      <c r="G146" t="s">
        <v>22</v>
      </c>
      <c r="H146" t="b">
        <v>1</v>
      </c>
      <c r="J146">
        <v>49577</v>
      </c>
      <c r="K146">
        <v>1069</v>
      </c>
      <c r="L146">
        <v>1</v>
      </c>
      <c r="M146">
        <v>1</v>
      </c>
      <c r="N146" t="s">
        <v>316</v>
      </c>
      <c r="O146">
        <v>455</v>
      </c>
      <c r="P146">
        <v>1</v>
      </c>
      <c r="Q146">
        <v>0</v>
      </c>
      <c r="R146" t="s">
        <v>23</v>
      </c>
      <c r="S146">
        <v>0</v>
      </c>
      <c r="T146">
        <v>0</v>
      </c>
      <c r="U146" t="str">
        <f t="shared" si="2"/>
        <v>Amazon Stream Track - All Countries</v>
      </c>
    </row>
    <row r="147" spans="1:21" x14ac:dyDescent="0.25">
      <c r="A147">
        <v>1584656644759</v>
      </c>
      <c r="B147">
        <v>357</v>
      </c>
      <c r="C147" t="s">
        <v>20</v>
      </c>
      <c r="D147">
        <v>200</v>
      </c>
      <c r="E147" t="s">
        <v>21</v>
      </c>
      <c r="F147" t="s">
        <v>73</v>
      </c>
      <c r="G147" t="s">
        <v>22</v>
      </c>
      <c r="H147" t="b">
        <v>1</v>
      </c>
      <c r="J147">
        <v>1066</v>
      </c>
      <c r="K147">
        <v>402</v>
      </c>
      <c r="L147">
        <v>1</v>
      </c>
      <c r="M147">
        <v>1</v>
      </c>
      <c r="N147" t="s">
        <v>97</v>
      </c>
      <c r="O147">
        <v>357</v>
      </c>
      <c r="P147">
        <v>1</v>
      </c>
      <c r="Q147">
        <v>0</v>
      </c>
      <c r="R147" t="s">
        <v>23</v>
      </c>
      <c r="S147">
        <v>0</v>
      </c>
      <c r="T147">
        <v>23</v>
      </c>
      <c r="U147" t="str">
        <f t="shared" si="2"/>
        <v>Auth</v>
      </c>
    </row>
    <row r="148" spans="1:21" x14ac:dyDescent="0.25">
      <c r="A148">
        <v>1584656645117</v>
      </c>
      <c r="B148">
        <v>150</v>
      </c>
      <c r="C148" t="s">
        <v>24</v>
      </c>
      <c r="D148">
        <v>200</v>
      </c>
      <c r="E148" t="s">
        <v>21</v>
      </c>
      <c r="F148" t="s">
        <v>73</v>
      </c>
      <c r="G148" t="s">
        <v>22</v>
      </c>
      <c r="H148" t="b">
        <v>1</v>
      </c>
      <c r="J148">
        <v>1983</v>
      </c>
      <c r="K148">
        <v>1092</v>
      </c>
      <c r="L148">
        <v>1</v>
      </c>
      <c r="M148">
        <v>1</v>
      </c>
      <c r="N148" t="s">
        <v>317</v>
      </c>
      <c r="O148">
        <v>149</v>
      </c>
      <c r="P148">
        <v>1</v>
      </c>
      <c r="Q148">
        <v>0</v>
      </c>
      <c r="R148" t="s">
        <v>23</v>
      </c>
      <c r="S148">
        <v>0</v>
      </c>
      <c r="T148">
        <v>0</v>
      </c>
      <c r="U148" t="str">
        <f t="shared" si="2"/>
        <v>Amazon Stream Track</v>
      </c>
    </row>
    <row r="149" spans="1:21" x14ac:dyDescent="0.25">
      <c r="A149">
        <v>1584656645267</v>
      </c>
      <c r="B149">
        <v>147</v>
      </c>
      <c r="C149" t="s">
        <v>40</v>
      </c>
      <c r="D149">
        <v>200</v>
      </c>
      <c r="E149" t="s">
        <v>21</v>
      </c>
      <c r="F149" t="s">
        <v>73</v>
      </c>
      <c r="G149" t="s">
        <v>22</v>
      </c>
      <c r="H149" t="b">
        <v>1</v>
      </c>
      <c r="J149">
        <v>38068</v>
      </c>
      <c r="K149">
        <v>1106</v>
      </c>
      <c r="L149">
        <v>1</v>
      </c>
      <c r="M149">
        <v>1</v>
      </c>
      <c r="N149" t="s">
        <v>318</v>
      </c>
      <c r="O149">
        <v>147</v>
      </c>
      <c r="P149">
        <v>1</v>
      </c>
      <c r="Q149">
        <v>0</v>
      </c>
      <c r="R149" t="s">
        <v>23</v>
      </c>
      <c r="S149">
        <v>0</v>
      </c>
      <c r="T149">
        <v>0</v>
      </c>
      <c r="U149" t="str">
        <f t="shared" si="2"/>
        <v>Amazon Stream Track - Grouped Date</v>
      </c>
    </row>
    <row r="150" spans="1:21" x14ac:dyDescent="0.25">
      <c r="A150">
        <v>1584656645414</v>
      </c>
      <c r="B150">
        <v>625</v>
      </c>
      <c r="C150" t="s">
        <v>41</v>
      </c>
      <c r="D150">
        <v>200</v>
      </c>
      <c r="E150" t="s">
        <v>21</v>
      </c>
      <c r="F150" t="s">
        <v>73</v>
      </c>
      <c r="G150" t="s">
        <v>22</v>
      </c>
      <c r="H150" t="b">
        <v>1</v>
      </c>
      <c r="J150">
        <v>847284</v>
      </c>
      <c r="K150">
        <v>1083</v>
      </c>
      <c r="L150">
        <v>1</v>
      </c>
      <c r="M150">
        <v>1</v>
      </c>
      <c r="N150" t="s">
        <v>319</v>
      </c>
      <c r="O150">
        <v>610</v>
      </c>
      <c r="P150">
        <v>1</v>
      </c>
      <c r="Q150">
        <v>0</v>
      </c>
      <c r="R150" t="s">
        <v>23</v>
      </c>
      <c r="S150">
        <v>0</v>
      </c>
      <c r="T150">
        <v>0</v>
      </c>
      <c r="U150" t="str">
        <f t="shared" si="2"/>
        <v>Amazon Stream Track - All Countries - Grouped Date</v>
      </c>
    </row>
    <row r="151" spans="1:21" x14ac:dyDescent="0.25">
      <c r="A151">
        <v>1584656646040</v>
      </c>
      <c r="B151">
        <v>487</v>
      </c>
      <c r="C151" t="s">
        <v>25</v>
      </c>
      <c r="D151">
        <v>200</v>
      </c>
      <c r="E151" t="s">
        <v>21</v>
      </c>
      <c r="F151" t="s">
        <v>73</v>
      </c>
      <c r="G151" t="s">
        <v>22</v>
      </c>
      <c r="H151" t="b">
        <v>1</v>
      </c>
      <c r="J151">
        <v>51946</v>
      </c>
      <c r="K151">
        <v>1069</v>
      </c>
      <c r="L151">
        <v>1</v>
      </c>
      <c r="M151">
        <v>1</v>
      </c>
      <c r="N151" t="s">
        <v>320</v>
      </c>
      <c r="O151">
        <v>487</v>
      </c>
      <c r="P151">
        <v>1</v>
      </c>
      <c r="Q151">
        <v>0</v>
      </c>
      <c r="R151" t="s">
        <v>23</v>
      </c>
      <c r="S151">
        <v>0</v>
      </c>
      <c r="T151">
        <v>0</v>
      </c>
      <c r="U151" t="str">
        <f t="shared" si="2"/>
        <v>Amazon Stream Track - All Countries</v>
      </c>
    </row>
    <row r="152" spans="1:21" x14ac:dyDescent="0.25">
      <c r="A152">
        <v>1584656647815</v>
      </c>
      <c r="B152">
        <v>374</v>
      </c>
      <c r="C152" t="s">
        <v>20</v>
      </c>
      <c r="D152">
        <v>200</v>
      </c>
      <c r="E152" t="s">
        <v>21</v>
      </c>
      <c r="F152" t="s">
        <v>74</v>
      </c>
      <c r="G152" t="s">
        <v>22</v>
      </c>
      <c r="H152" t="b">
        <v>1</v>
      </c>
      <c r="J152">
        <v>1066</v>
      </c>
      <c r="K152">
        <v>402</v>
      </c>
      <c r="L152">
        <v>1</v>
      </c>
      <c r="M152">
        <v>1</v>
      </c>
      <c r="N152" t="s">
        <v>97</v>
      </c>
      <c r="O152">
        <v>374</v>
      </c>
      <c r="P152">
        <v>1</v>
      </c>
      <c r="Q152">
        <v>0</v>
      </c>
      <c r="R152" t="s">
        <v>23</v>
      </c>
      <c r="S152">
        <v>0</v>
      </c>
      <c r="T152">
        <v>13</v>
      </c>
      <c r="U152" t="str">
        <f t="shared" si="2"/>
        <v>Auth</v>
      </c>
    </row>
    <row r="153" spans="1:21" x14ac:dyDescent="0.25">
      <c r="A153">
        <v>1584656648189</v>
      </c>
      <c r="B153">
        <v>125</v>
      </c>
      <c r="C153" t="s">
        <v>24</v>
      </c>
      <c r="D153">
        <v>200</v>
      </c>
      <c r="E153" t="s">
        <v>21</v>
      </c>
      <c r="F153" t="s">
        <v>74</v>
      </c>
      <c r="G153" t="s">
        <v>22</v>
      </c>
      <c r="H153" t="b">
        <v>1</v>
      </c>
      <c r="J153">
        <v>1971</v>
      </c>
      <c r="K153">
        <v>1092</v>
      </c>
      <c r="L153">
        <v>1</v>
      </c>
      <c r="M153">
        <v>1</v>
      </c>
      <c r="N153" t="s">
        <v>321</v>
      </c>
      <c r="O153">
        <v>125</v>
      </c>
      <c r="P153">
        <v>1</v>
      </c>
      <c r="Q153">
        <v>0</v>
      </c>
      <c r="R153" t="s">
        <v>23</v>
      </c>
      <c r="S153">
        <v>0</v>
      </c>
      <c r="T153">
        <v>0</v>
      </c>
      <c r="U153" t="str">
        <f t="shared" si="2"/>
        <v>Amazon Stream Track</v>
      </c>
    </row>
    <row r="154" spans="1:21" x14ac:dyDescent="0.25">
      <c r="A154">
        <v>1584656648314</v>
      </c>
      <c r="B154">
        <v>130</v>
      </c>
      <c r="C154" t="s">
        <v>40</v>
      </c>
      <c r="D154">
        <v>200</v>
      </c>
      <c r="E154" t="s">
        <v>21</v>
      </c>
      <c r="F154" t="s">
        <v>74</v>
      </c>
      <c r="G154" t="s">
        <v>22</v>
      </c>
      <c r="H154" t="b">
        <v>1</v>
      </c>
      <c r="J154">
        <v>36869</v>
      </c>
      <c r="K154">
        <v>1106</v>
      </c>
      <c r="L154">
        <v>1</v>
      </c>
      <c r="M154">
        <v>1</v>
      </c>
      <c r="N154" t="s">
        <v>322</v>
      </c>
      <c r="O154">
        <v>129</v>
      </c>
      <c r="P154">
        <v>1</v>
      </c>
      <c r="Q154">
        <v>0</v>
      </c>
      <c r="R154" t="s">
        <v>23</v>
      </c>
      <c r="S154">
        <v>0</v>
      </c>
      <c r="T154">
        <v>0</v>
      </c>
      <c r="U154" t="str">
        <f t="shared" si="2"/>
        <v>Amazon Stream Track - Grouped Date</v>
      </c>
    </row>
    <row r="155" spans="1:21" x14ac:dyDescent="0.25">
      <c r="A155">
        <v>1584656648444</v>
      </c>
      <c r="B155">
        <v>583</v>
      </c>
      <c r="C155" t="s">
        <v>41</v>
      </c>
      <c r="D155">
        <v>200</v>
      </c>
      <c r="E155" t="s">
        <v>21</v>
      </c>
      <c r="F155" t="s">
        <v>74</v>
      </c>
      <c r="G155" t="s">
        <v>22</v>
      </c>
      <c r="H155" t="b">
        <v>1</v>
      </c>
      <c r="J155">
        <v>807110</v>
      </c>
      <c r="K155">
        <v>1083</v>
      </c>
      <c r="L155">
        <v>1</v>
      </c>
      <c r="M155">
        <v>1</v>
      </c>
      <c r="N155" t="s">
        <v>323</v>
      </c>
      <c r="O155">
        <v>574</v>
      </c>
      <c r="P155">
        <v>1</v>
      </c>
      <c r="Q155">
        <v>0</v>
      </c>
      <c r="R155" t="s">
        <v>23</v>
      </c>
      <c r="S155">
        <v>0</v>
      </c>
      <c r="T155">
        <v>0</v>
      </c>
      <c r="U155" t="str">
        <f t="shared" si="2"/>
        <v>Amazon Stream Track - All Countries - Grouped Date</v>
      </c>
    </row>
    <row r="156" spans="1:21" x14ac:dyDescent="0.25">
      <c r="A156">
        <v>1584656650876</v>
      </c>
      <c r="B156">
        <v>397</v>
      </c>
      <c r="C156" t="s">
        <v>20</v>
      </c>
      <c r="D156">
        <v>200</v>
      </c>
      <c r="E156" t="s">
        <v>21</v>
      </c>
      <c r="F156" t="s">
        <v>75</v>
      </c>
      <c r="G156" t="s">
        <v>22</v>
      </c>
      <c r="H156" t="b">
        <v>1</v>
      </c>
      <c r="J156">
        <v>1066</v>
      </c>
      <c r="K156">
        <v>402</v>
      </c>
      <c r="L156">
        <v>1</v>
      </c>
      <c r="M156">
        <v>1</v>
      </c>
      <c r="N156" t="s">
        <v>97</v>
      </c>
      <c r="O156">
        <v>397</v>
      </c>
      <c r="P156">
        <v>1</v>
      </c>
      <c r="Q156">
        <v>0</v>
      </c>
      <c r="R156" t="s">
        <v>23</v>
      </c>
      <c r="S156">
        <v>0</v>
      </c>
      <c r="T156">
        <v>13</v>
      </c>
      <c r="U156" t="str">
        <f t="shared" si="2"/>
        <v>Auth</v>
      </c>
    </row>
    <row r="157" spans="1:21" x14ac:dyDescent="0.25">
      <c r="A157">
        <v>1584656651274</v>
      </c>
      <c r="B157">
        <v>155</v>
      </c>
      <c r="C157" t="s">
        <v>24</v>
      </c>
      <c r="D157">
        <v>200</v>
      </c>
      <c r="E157" t="s">
        <v>21</v>
      </c>
      <c r="F157" t="s">
        <v>75</v>
      </c>
      <c r="G157" t="s">
        <v>22</v>
      </c>
      <c r="H157" t="b">
        <v>1</v>
      </c>
      <c r="J157">
        <v>1953</v>
      </c>
      <c r="K157">
        <v>1092</v>
      </c>
      <c r="L157">
        <v>1</v>
      </c>
      <c r="M157">
        <v>1</v>
      </c>
      <c r="N157" t="s">
        <v>325</v>
      </c>
      <c r="O157">
        <v>155</v>
      </c>
      <c r="P157">
        <v>1</v>
      </c>
      <c r="Q157">
        <v>0</v>
      </c>
      <c r="R157" t="s">
        <v>23</v>
      </c>
      <c r="S157">
        <v>0</v>
      </c>
      <c r="T157">
        <v>0</v>
      </c>
      <c r="U157" t="str">
        <f t="shared" si="2"/>
        <v>Amazon Stream Track</v>
      </c>
    </row>
    <row r="158" spans="1:21" x14ac:dyDescent="0.25">
      <c r="A158">
        <v>1584656651429</v>
      </c>
      <c r="B158">
        <v>167</v>
      </c>
      <c r="C158" t="s">
        <v>40</v>
      </c>
      <c r="D158">
        <v>200</v>
      </c>
      <c r="E158" t="s">
        <v>21</v>
      </c>
      <c r="F158" t="s">
        <v>75</v>
      </c>
      <c r="G158" t="s">
        <v>22</v>
      </c>
      <c r="H158" t="b">
        <v>1</v>
      </c>
      <c r="J158">
        <v>35867</v>
      </c>
      <c r="K158">
        <v>1106</v>
      </c>
      <c r="L158">
        <v>1</v>
      </c>
      <c r="M158">
        <v>1</v>
      </c>
      <c r="N158" t="s">
        <v>326</v>
      </c>
      <c r="O158">
        <v>166</v>
      </c>
      <c r="P158">
        <v>1</v>
      </c>
      <c r="Q158">
        <v>0</v>
      </c>
      <c r="R158" t="s">
        <v>23</v>
      </c>
      <c r="S158">
        <v>0</v>
      </c>
      <c r="T158">
        <v>0</v>
      </c>
      <c r="U158" t="str">
        <f t="shared" si="2"/>
        <v>Amazon Stream Track - Grouped Date</v>
      </c>
    </row>
    <row r="159" spans="1:21" x14ac:dyDescent="0.25">
      <c r="A159">
        <v>1584656651597</v>
      </c>
      <c r="B159">
        <v>463</v>
      </c>
      <c r="C159" t="s">
        <v>41</v>
      </c>
      <c r="D159">
        <v>200</v>
      </c>
      <c r="E159" t="s">
        <v>21</v>
      </c>
      <c r="F159" t="s">
        <v>75</v>
      </c>
      <c r="G159" t="s">
        <v>22</v>
      </c>
      <c r="H159" t="b">
        <v>1</v>
      </c>
      <c r="J159">
        <v>526244</v>
      </c>
      <c r="K159">
        <v>1083</v>
      </c>
      <c r="L159">
        <v>1</v>
      </c>
      <c r="M159">
        <v>1</v>
      </c>
      <c r="N159" t="s">
        <v>327</v>
      </c>
      <c r="O159">
        <v>454</v>
      </c>
      <c r="P159">
        <v>1</v>
      </c>
      <c r="Q159">
        <v>0</v>
      </c>
      <c r="R159" t="s">
        <v>23</v>
      </c>
      <c r="S159">
        <v>0</v>
      </c>
      <c r="T159">
        <v>0</v>
      </c>
      <c r="U159" t="str">
        <f t="shared" si="2"/>
        <v>Amazon Stream Track - All Countries - Grouped Date</v>
      </c>
    </row>
    <row r="160" spans="1:21" x14ac:dyDescent="0.25">
      <c r="A160">
        <v>1584656652061</v>
      </c>
      <c r="B160">
        <v>360</v>
      </c>
      <c r="C160" t="s">
        <v>25</v>
      </c>
      <c r="D160">
        <v>200</v>
      </c>
      <c r="E160" t="s">
        <v>21</v>
      </c>
      <c r="F160" t="s">
        <v>75</v>
      </c>
      <c r="G160" t="s">
        <v>22</v>
      </c>
      <c r="H160" t="b">
        <v>1</v>
      </c>
      <c r="J160">
        <v>41007</v>
      </c>
      <c r="K160">
        <v>1069</v>
      </c>
      <c r="L160">
        <v>1</v>
      </c>
      <c r="M160">
        <v>1</v>
      </c>
      <c r="N160" t="s">
        <v>328</v>
      </c>
      <c r="O160">
        <v>360</v>
      </c>
      <c r="P160">
        <v>1</v>
      </c>
      <c r="Q160">
        <v>0</v>
      </c>
      <c r="R160" t="s">
        <v>23</v>
      </c>
      <c r="S160">
        <v>0</v>
      </c>
      <c r="T160">
        <v>0</v>
      </c>
      <c r="U160" t="str">
        <f t="shared" si="2"/>
        <v>Amazon Stream Track - All Countries</v>
      </c>
    </row>
    <row r="161" spans="1:21" x14ac:dyDescent="0.25">
      <c r="A161">
        <v>1584656653937</v>
      </c>
      <c r="B161">
        <v>379</v>
      </c>
      <c r="C161" t="s">
        <v>20</v>
      </c>
      <c r="D161">
        <v>200</v>
      </c>
      <c r="E161" t="s">
        <v>21</v>
      </c>
      <c r="F161" t="s">
        <v>76</v>
      </c>
      <c r="G161" t="s">
        <v>22</v>
      </c>
      <c r="H161" t="b">
        <v>1</v>
      </c>
      <c r="J161">
        <v>1066</v>
      </c>
      <c r="K161">
        <v>402</v>
      </c>
      <c r="L161">
        <v>1</v>
      </c>
      <c r="M161">
        <v>1</v>
      </c>
      <c r="N161" t="s">
        <v>97</v>
      </c>
      <c r="O161">
        <v>379</v>
      </c>
      <c r="P161">
        <v>1</v>
      </c>
      <c r="Q161">
        <v>0</v>
      </c>
      <c r="R161" t="s">
        <v>23</v>
      </c>
      <c r="S161">
        <v>0</v>
      </c>
      <c r="T161">
        <v>13</v>
      </c>
      <c r="U161" t="str">
        <f t="shared" si="2"/>
        <v>Auth</v>
      </c>
    </row>
    <row r="162" spans="1:21" x14ac:dyDescent="0.25">
      <c r="A162">
        <v>1584656654316</v>
      </c>
      <c r="B162">
        <v>137</v>
      </c>
      <c r="C162" t="s">
        <v>24</v>
      </c>
      <c r="D162">
        <v>200</v>
      </c>
      <c r="E162" t="s">
        <v>21</v>
      </c>
      <c r="F162" t="s">
        <v>76</v>
      </c>
      <c r="G162" t="s">
        <v>22</v>
      </c>
      <c r="H162" t="b">
        <v>1</v>
      </c>
      <c r="J162">
        <v>1797</v>
      </c>
      <c r="K162">
        <v>1092</v>
      </c>
      <c r="L162">
        <v>1</v>
      </c>
      <c r="M162">
        <v>1</v>
      </c>
      <c r="N162" t="s">
        <v>329</v>
      </c>
      <c r="O162">
        <v>137</v>
      </c>
      <c r="P162">
        <v>1</v>
      </c>
      <c r="Q162">
        <v>0</v>
      </c>
      <c r="R162" t="s">
        <v>23</v>
      </c>
      <c r="S162">
        <v>0</v>
      </c>
      <c r="T162">
        <v>0</v>
      </c>
      <c r="U162" t="str">
        <f t="shared" si="2"/>
        <v>Amazon Stream Track</v>
      </c>
    </row>
    <row r="163" spans="1:21" x14ac:dyDescent="0.25">
      <c r="A163">
        <v>1584656654453</v>
      </c>
      <c r="B163">
        <v>140</v>
      </c>
      <c r="C163" t="s">
        <v>40</v>
      </c>
      <c r="D163">
        <v>200</v>
      </c>
      <c r="E163" t="s">
        <v>21</v>
      </c>
      <c r="F163" t="s">
        <v>76</v>
      </c>
      <c r="G163" t="s">
        <v>22</v>
      </c>
      <c r="H163" t="b">
        <v>1</v>
      </c>
      <c r="J163">
        <v>32225</v>
      </c>
      <c r="K163">
        <v>1106</v>
      </c>
      <c r="L163">
        <v>1</v>
      </c>
      <c r="M163">
        <v>1</v>
      </c>
      <c r="N163" t="s">
        <v>330</v>
      </c>
      <c r="O163">
        <v>139</v>
      </c>
      <c r="P163">
        <v>1</v>
      </c>
      <c r="Q163">
        <v>0</v>
      </c>
      <c r="R163" t="s">
        <v>23</v>
      </c>
      <c r="S163">
        <v>0</v>
      </c>
      <c r="T163">
        <v>0</v>
      </c>
      <c r="U163" t="str">
        <f t="shared" si="2"/>
        <v>Amazon Stream Track - Grouped Date</v>
      </c>
    </row>
    <row r="164" spans="1:21" x14ac:dyDescent="0.25">
      <c r="A164">
        <v>1584656654593</v>
      </c>
      <c r="B164">
        <v>436</v>
      </c>
      <c r="C164" t="s">
        <v>41</v>
      </c>
      <c r="D164">
        <v>200</v>
      </c>
      <c r="E164" t="s">
        <v>21</v>
      </c>
      <c r="F164" t="s">
        <v>76</v>
      </c>
      <c r="G164" t="s">
        <v>22</v>
      </c>
      <c r="H164" t="b">
        <v>1</v>
      </c>
      <c r="J164">
        <v>504752</v>
      </c>
      <c r="K164">
        <v>1083</v>
      </c>
      <c r="L164">
        <v>1</v>
      </c>
      <c r="M164">
        <v>1</v>
      </c>
      <c r="N164" t="s">
        <v>331</v>
      </c>
      <c r="O164">
        <v>425</v>
      </c>
      <c r="P164">
        <v>1</v>
      </c>
      <c r="Q164">
        <v>0</v>
      </c>
      <c r="R164" t="s">
        <v>23</v>
      </c>
      <c r="S164">
        <v>0</v>
      </c>
      <c r="T164">
        <v>0</v>
      </c>
      <c r="U164" t="str">
        <f t="shared" si="2"/>
        <v>Amazon Stream Track - All Countries - Grouped Date</v>
      </c>
    </row>
    <row r="165" spans="1:21" x14ac:dyDescent="0.25">
      <c r="A165">
        <v>1584656655029</v>
      </c>
      <c r="B165">
        <v>327</v>
      </c>
      <c r="C165" t="s">
        <v>25</v>
      </c>
      <c r="D165">
        <v>200</v>
      </c>
      <c r="E165" t="s">
        <v>21</v>
      </c>
      <c r="F165" t="s">
        <v>76</v>
      </c>
      <c r="G165" t="s">
        <v>22</v>
      </c>
      <c r="H165" t="b">
        <v>1</v>
      </c>
      <c r="J165">
        <v>39226</v>
      </c>
      <c r="K165">
        <v>1069</v>
      </c>
      <c r="L165">
        <v>1</v>
      </c>
      <c r="M165">
        <v>1</v>
      </c>
      <c r="N165" t="s">
        <v>332</v>
      </c>
      <c r="O165">
        <v>327</v>
      </c>
      <c r="P165">
        <v>1</v>
      </c>
      <c r="Q165">
        <v>0</v>
      </c>
      <c r="R165" t="s">
        <v>23</v>
      </c>
      <c r="S165">
        <v>0</v>
      </c>
      <c r="T165">
        <v>0</v>
      </c>
      <c r="U165" t="str">
        <f t="shared" si="2"/>
        <v>Amazon Stream Track - All Countries</v>
      </c>
    </row>
    <row r="166" spans="1:21" x14ac:dyDescent="0.25">
      <c r="A166">
        <v>1584656656997</v>
      </c>
      <c r="B166">
        <v>358</v>
      </c>
      <c r="C166" t="s">
        <v>20</v>
      </c>
      <c r="D166">
        <v>200</v>
      </c>
      <c r="E166" t="s">
        <v>21</v>
      </c>
      <c r="F166" t="s">
        <v>77</v>
      </c>
      <c r="G166" t="s">
        <v>22</v>
      </c>
      <c r="H166" t="b">
        <v>1</v>
      </c>
      <c r="J166">
        <v>1066</v>
      </c>
      <c r="K166">
        <v>402</v>
      </c>
      <c r="L166">
        <v>1</v>
      </c>
      <c r="M166">
        <v>1</v>
      </c>
      <c r="N166" t="s">
        <v>97</v>
      </c>
      <c r="O166">
        <v>358</v>
      </c>
      <c r="P166">
        <v>1</v>
      </c>
      <c r="Q166">
        <v>0</v>
      </c>
      <c r="R166" t="s">
        <v>23</v>
      </c>
      <c r="S166">
        <v>0</v>
      </c>
      <c r="T166">
        <v>13</v>
      </c>
      <c r="U166" t="str">
        <f t="shared" si="2"/>
        <v>Auth</v>
      </c>
    </row>
    <row r="167" spans="1:21" x14ac:dyDescent="0.25">
      <c r="A167">
        <v>1584656657356</v>
      </c>
      <c r="B167">
        <v>155</v>
      </c>
      <c r="C167" t="s">
        <v>24</v>
      </c>
      <c r="D167">
        <v>200</v>
      </c>
      <c r="E167" t="s">
        <v>21</v>
      </c>
      <c r="F167" t="s">
        <v>77</v>
      </c>
      <c r="G167" t="s">
        <v>22</v>
      </c>
      <c r="H167" t="b">
        <v>1</v>
      </c>
      <c r="J167">
        <v>1872</v>
      </c>
      <c r="K167">
        <v>1092</v>
      </c>
      <c r="L167">
        <v>1</v>
      </c>
      <c r="M167">
        <v>1</v>
      </c>
      <c r="N167" t="s">
        <v>333</v>
      </c>
      <c r="O167">
        <v>155</v>
      </c>
      <c r="P167">
        <v>1</v>
      </c>
      <c r="Q167">
        <v>0</v>
      </c>
      <c r="R167" t="s">
        <v>23</v>
      </c>
      <c r="S167">
        <v>0</v>
      </c>
      <c r="T167">
        <v>0</v>
      </c>
      <c r="U167" t="str">
        <f t="shared" si="2"/>
        <v>Amazon Stream Track</v>
      </c>
    </row>
    <row r="168" spans="1:21" x14ac:dyDescent="0.25">
      <c r="A168">
        <v>1584656657511</v>
      </c>
      <c r="B168">
        <v>154</v>
      </c>
      <c r="C168" t="s">
        <v>40</v>
      </c>
      <c r="D168">
        <v>200</v>
      </c>
      <c r="E168" t="s">
        <v>21</v>
      </c>
      <c r="F168" t="s">
        <v>77</v>
      </c>
      <c r="G168" t="s">
        <v>22</v>
      </c>
      <c r="H168" t="b">
        <v>1</v>
      </c>
      <c r="J168">
        <v>31979</v>
      </c>
      <c r="K168">
        <v>1106</v>
      </c>
      <c r="L168">
        <v>1</v>
      </c>
      <c r="M168">
        <v>1</v>
      </c>
      <c r="N168" t="s">
        <v>334</v>
      </c>
      <c r="O168">
        <v>154</v>
      </c>
      <c r="P168">
        <v>1</v>
      </c>
      <c r="Q168">
        <v>0</v>
      </c>
      <c r="R168" t="s">
        <v>23</v>
      </c>
      <c r="S168">
        <v>0</v>
      </c>
      <c r="T168">
        <v>0</v>
      </c>
      <c r="U168" t="str">
        <f t="shared" si="2"/>
        <v>Amazon Stream Track - Grouped Date</v>
      </c>
    </row>
    <row r="169" spans="1:21" x14ac:dyDescent="0.25">
      <c r="A169">
        <v>1584656657665</v>
      </c>
      <c r="B169">
        <v>396</v>
      </c>
      <c r="C169" t="s">
        <v>41</v>
      </c>
      <c r="D169">
        <v>200</v>
      </c>
      <c r="E169" t="s">
        <v>21</v>
      </c>
      <c r="F169" t="s">
        <v>77</v>
      </c>
      <c r="G169" t="s">
        <v>22</v>
      </c>
      <c r="H169" t="b">
        <v>1</v>
      </c>
      <c r="J169">
        <v>411922</v>
      </c>
      <c r="K169">
        <v>1083</v>
      </c>
      <c r="L169">
        <v>1</v>
      </c>
      <c r="M169">
        <v>1</v>
      </c>
      <c r="N169" t="s">
        <v>335</v>
      </c>
      <c r="O169">
        <v>385</v>
      </c>
      <c r="P169">
        <v>1</v>
      </c>
      <c r="Q169">
        <v>0</v>
      </c>
      <c r="R169" t="s">
        <v>23</v>
      </c>
      <c r="S169">
        <v>0</v>
      </c>
      <c r="T169">
        <v>0</v>
      </c>
      <c r="U169" t="str">
        <f t="shared" si="2"/>
        <v>Amazon Stream Track - All Countries - Grouped Date</v>
      </c>
    </row>
    <row r="170" spans="1:21" x14ac:dyDescent="0.25">
      <c r="A170">
        <v>1584656658061</v>
      </c>
      <c r="B170">
        <v>295</v>
      </c>
      <c r="C170" t="s">
        <v>25</v>
      </c>
      <c r="D170">
        <v>200</v>
      </c>
      <c r="E170" t="s">
        <v>21</v>
      </c>
      <c r="F170" t="s">
        <v>77</v>
      </c>
      <c r="G170" t="s">
        <v>22</v>
      </c>
      <c r="H170" t="b">
        <v>1</v>
      </c>
      <c r="J170">
        <v>34785</v>
      </c>
      <c r="K170">
        <v>1069</v>
      </c>
      <c r="L170">
        <v>1</v>
      </c>
      <c r="M170">
        <v>1</v>
      </c>
      <c r="N170" t="s">
        <v>336</v>
      </c>
      <c r="O170">
        <v>294</v>
      </c>
      <c r="P170">
        <v>1</v>
      </c>
      <c r="Q170">
        <v>0</v>
      </c>
      <c r="R170" t="s">
        <v>23</v>
      </c>
      <c r="S170">
        <v>0</v>
      </c>
      <c r="T170">
        <v>0</v>
      </c>
      <c r="U170" t="str">
        <f t="shared" si="2"/>
        <v>Amazon Stream Track - All Countries</v>
      </c>
    </row>
    <row r="171" spans="1:21" x14ac:dyDescent="0.25">
      <c r="A171">
        <v>1584656660058</v>
      </c>
      <c r="B171">
        <v>362</v>
      </c>
      <c r="C171" t="s">
        <v>20</v>
      </c>
      <c r="D171">
        <v>200</v>
      </c>
      <c r="E171" t="s">
        <v>21</v>
      </c>
      <c r="F171" t="s">
        <v>78</v>
      </c>
      <c r="G171" t="s">
        <v>22</v>
      </c>
      <c r="H171" t="b">
        <v>1</v>
      </c>
      <c r="J171">
        <v>1066</v>
      </c>
      <c r="K171">
        <v>402</v>
      </c>
      <c r="L171">
        <v>1</v>
      </c>
      <c r="M171">
        <v>1</v>
      </c>
      <c r="N171" t="s">
        <v>97</v>
      </c>
      <c r="O171">
        <v>362</v>
      </c>
      <c r="P171">
        <v>1</v>
      </c>
      <c r="Q171">
        <v>0</v>
      </c>
      <c r="R171" t="s">
        <v>23</v>
      </c>
      <c r="S171">
        <v>0</v>
      </c>
      <c r="T171">
        <v>12</v>
      </c>
      <c r="U171" t="str">
        <f t="shared" si="2"/>
        <v>Auth</v>
      </c>
    </row>
    <row r="172" spans="1:21" x14ac:dyDescent="0.25">
      <c r="A172">
        <v>1584656660421</v>
      </c>
      <c r="B172">
        <v>146</v>
      </c>
      <c r="C172" t="s">
        <v>24</v>
      </c>
      <c r="D172">
        <v>200</v>
      </c>
      <c r="E172" t="s">
        <v>21</v>
      </c>
      <c r="F172" t="s">
        <v>78</v>
      </c>
      <c r="G172" t="s">
        <v>22</v>
      </c>
      <c r="H172" t="b">
        <v>1</v>
      </c>
      <c r="J172">
        <v>1975</v>
      </c>
      <c r="K172">
        <v>1092</v>
      </c>
      <c r="L172">
        <v>1</v>
      </c>
      <c r="M172">
        <v>1</v>
      </c>
      <c r="N172" t="s">
        <v>337</v>
      </c>
      <c r="O172">
        <v>146</v>
      </c>
      <c r="P172">
        <v>1</v>
      </c>
      <c r="Q172">
        <v>0</v>
      </c>
      <c r="R172" t="s">
        <v>23</v>
      </c>
      <c r="S172">
        <v>0</v>
      </c>
      <c r="T172">
        <v>0</v>
      </c>
      <c r="U172" t="str">
        <f t="shared" si="2"/>
        <v>Amazon Stream Track</v>
      </c>
    </row>
    <row r="173" spans="1:21" x14ac:dyDescent="0.25">
      <c r="A173">
        <v>1584656660567</v>
      </c>
      <c r="B173">
        <v>151</v>
      </c>
      <c r="C173" t="s">
        <v>40</v>
      </c>
      <c r="D173">
        <v>200</v>
      </c>
      <c r="E173" t="s">
        <v>21</v>
      </c>
      <c r="F173" t="s">
        <v>78</v>
      </c>
      <c r="G173" t="s">
        <v>22</v>
      </c>
      <c r="H173" t="b">
        <v>1</v>
      </c>
      <c r="J173">
        <v>37195</v>
      </c>
      <c r="K173">
        <v>1106</v>
      </c>
      <c r="L173">
        <v>1</v>
      </c>
      <c r="M173">
        <v>1</v>
      </c>
      <c r="N173" t="s">
        <v>338</v>
      </c>
      <c r="O173">
        <v>151</v>
      </c>
      <c r="P173">
        <v>1</v>
      </c>
      <c r="Q173">
        <v>0</v>
      </c>
      <c r="R173" t="s">
        <v>23</v>
      </c>
      <c r="S173">
        <v>0</v>
      </c>
      <c r="T173">
        <v>0</v>
      </c>
      <c r="U173" t="str">
        <f t="shared" si="2"/>
        <v>Amazon Stream Track - Grouped Date</v>
      </c>
    </row>
    <row r="174" spans="1:21" x14ac:dyDescent="0.25">
      <c r="A174">
        <v>1584656660718</v>
      </c>
      <c r="B174">
        <v>597</v>
      </c>
      <c r="C174" t="s">
        <v>41</v>
      </c>
      <c r="D174">
        <v>200</v>
      </c>
      <c r="E174" t="s">
        <v>21</v>
      </c>
      <c r="F174" t="s">
        <v>78</v>
      </c>
      <c r="G174" t="s">
        <v>22</v>
      </c>
      <c r="H174" t="b">
        <v>1</v>
      </c>
      <c r="J174">
        <v>715528</v>
      </c>
      <c r="K174">
        <v>1083</v>
      </c>
      <c r="L174">
        <v>1</v>
      </c>
      <c r="M174">
        <v>1</v>
      </c>
      <c r="N174" t="s">
        <v>339</v>
      </c>
      <c r="O174">
        <v>586</v>
      </c>
      <c r="P174">
        <v>1</v>
      </c>
      <c r="Q174">
        <v>0</v>
      </c>
      <c r="R174" t="s">
        <v>23</v>
      </c>
      <c r="S174">
        <v>0</v>
      </c>
      <c r="T174">
        <v>0</v>
      </c>
      <c r="U174" t="str">
        <f t="shared" si="2"/>
        <v>Amazon Stream Track - All Countries - Grouped Date</v>
      </c>
    </row>
    <row r="175" spans="1:21" x14ac:dyDescent="0.25">
      <c r="A175">
        <v>1584656661315</v>
      </c>
      <c r="B175">
        <v>414</v>
      </c>
      <c r="C175" t="s">
        <v>25</v>
      </c>
      <c r="D175">
        <v>200</v>
      </c>
      <c r="E175" t="s">
        <v>21</v>
      </c>
      <c r="F175" t="s">
        <v>78</v>
      </c>
      <c r="G175" t="s">
        <v>22</v>
      </c>
      <c r="H175" t="b">
        <v>1</v>
      </c>
      <c r="J175">
        <v>49214</v>
      </c>
      <c r="K175">
        <v>1069</v>
      </c>
      <c r="L175">
        <v>1</v>
      </c>
      <c r="M175">
        <v>1</v>
      </c>
      <c r="N175" t="s">
        <v>340</v>
      </c>
      <c r="O175">
        <v>413</v>
      </c>
      <c r="P175">
        <v>1</v>
      </c>
      <c r="Q175">
        <v>0</v>
      </c>
      <c r="R175" t="s">
        <v>23</v>
      </c>
      <c r="S175">
        <v>0</v>
      </c>
      <c r="T175">
        <v>0</v>
      </c>
      <c r="U175" t="str">
        <f t="shared" si="2"/>
        <v>Amazon Stream Track - All Countries</v>
      </c>
    </row>
    <row r="176" spans="1:21" x14ac:dyDescent="0.25">
      <c r="A176">
        <v>1584656663118</v>
      </c>
      <c r="B176">
        <v>369</v>
      </c>
      <c r="C176" t="s">
        <v>20</v>
      </c>
      <c r="D176">
        <v>200</v>
      </c>
      <c r="E176" t="s">
        <v>21</v>
      </c>
      <c r="F176" t="s">
        <v>79</v>
      </c>
      <c r="G176" t="s">
        <v>22</v>
      </c>
      <c r="H176" t="b">
        <v>1</v>
      </c>
      <c r="J176">
        <v>1066</v>
      </c>
      <c r="K176">
        <v>402</v>
      </c>
      <c r="L176">
        <v>1</v>
      </c>
      <c r="M176">
        <v>1</v>
      </c>
      <c r="N176" t="s">
        <v>97</v>
      </c>
      <c r="O176">
        <v>369</v>
      </c>
      <c r="P176">
        <v>1</v>
      </c>
      <c r="Q176">
        <v>0</v>
      </c>
      <c r="R176" t="s">
        <v>23</v>
      </c>
      <c r="S176">
        <v>0</v>
      </c>
      <c r="T176">
        <v>15</v>
      </c>
      <c r="U176" t="str">
        <f t="shared" si="2"/>
        <v>Auth</v>
      </c>
    </row>
    <row r="177" spans="1:21" x14ac:dyDescent="0.25">
      <c r="A177">
        <v>1584656663488</v>
      </c>
      <c r="B177">
        <v>134</v>
      </c>
      <c r="C177" t="s">
        <v>24</v>
      </c>
      <c r="D177">
        <v>200</v>
      </c>
      <c r="E177" t="s">
        <v>21</v>
      </c>
      <c r="F177" t="s">
        <v>79</v>
      </c>
      <c r="G177" t="s">
        <v>22</v>
      </c>
      <c r="H177" t="b">
        <v>1</v>
      </c>
      <c r="J177">
        <v>1885</v>
      </c>
      <c r="K177">
        <v>1092</v>
      </c>
      <c r="L177">
        <v>1</v>
      </c>
      <c r="M177">
        <v>1</v>
      </c>
      <c r="N177" t="s">
        <v>341</v>
      </c>
      <c r="O177">
        <v>134</v>
      </c>
      <c r="P177">
        <v>1</v>
      </c>
      <c r="Q177">
        <v>0</v>
      </c>
      <c r="R177" t="s">
        <v>23</v>
      </c>
      <c r="S177">
        <v>0</v>
      </c>
      <c r="T177">
        <v>0</v>
      </c>
      <c r="U177" t="str">
        <f t="shared" si="2"/>
        <v>Amazon Stream Track</v>
      </c>
    </row>
    <row r="178" spans="1:21" x14ac:dyDescent="0.25">
      <c r="A178">
        <v>1584656663622</v>
      </c>
      <c r="B178">
        <v>139</v>
      </c>
      <c r="C178" t="s">
        <v>40</v>
      </c>
      <c r="D178">
        <v>200</v>
      </c>
      <c r="E178" t="s">
        <v>21</v>
      </c>
      <c r="F178" t="s">
        <v>79</v>
      </c>
      <c r="G178" t="s">
        <v>22</v>
      </c>
      <c r="H178" t="b">
        <v>1</v>
      </c>
      <c r="J178">
        <v>32838</v>
      </c>
      <c r="K178">
        <v>1106</v>
      </c>
      <c r="L178">
        <v>1</v>
      </c>
      <c r="M178">
        <v>1</v>
      </c>
      <c r="N178" t="s">
        <v>342</v>
      </c>
      <c r="O178">
        <v>138</v>
      </c>
      <c r="P178">
        <v>1</v>
      </c>
      <c r="Q178">
        <v>0</v>
      </c>
      <c r="R178" t="s">
        <v>23</v>
      </c>
      <c r="S178">
        <v>0</v>
      </c>
      <c r="T178">
        <v>0</v>
      </c>
      <c r="U178" t="str">
        <f t="shared" si="2"/>
        <v>Amazon Stream Track - Grouped Date</v>
      </c>
    </row>
    <row r="179" spans="1:21" x14ac:dyDescent="0.25">
      <c r="A179">
        <v>1584656663761</v>
      </c>
      <c r="B179">
        <v>442</v>
      </c>
      <c r="C179" t="s">
        <v>41</v>
      </c>
      <c r="D179">
        <v>200</v>
      </c>
      <c r="E179" t="s">
        <v>21</v>
      </c>
      <c r="F179" t="s">
        <v>79</v>
      </c>
      <c r="G179" t="s">
        <v>22</v>
      </c>
      <c r="H179" t="b">
        <v>1</v>
      </c>
      <c r="J179">
        <v>531191</v>
      </c>
      <c r="K179">
        <v>1083</v>
      </c>
      <c r="L179">
        <v>1</v>
      </c>
      <c r="M179">
        <v>1</v>
      </c>
      <c r="N179" t="s">
        <v>343</v>
      </c>
      <c r="O179">
        <v>433</v>
      </c>
      <c r="P179">
        <v>1</v>
      </c>
      <c r="Q179">
        <v>0</v>
      </c>
      <c r="R179" t="s">
        <v>23</v>
      </c>
      <c r="S179">
        <v>0</v>
      </c>
      <c r="T179">
        <v>0</v>
      </c>
      <c r="U179" t="str">
        <f t="shared" si="2"/>
        <v>Amazon Stream Track - All Countries - Grouped Date</v>
      </c>
    </row>
    <row r="180" spans="1:21" x14ac:dyDescent="0.25">
      <c r="A180">
        <v>1584656664204</v>
      </c>
      <c r="B180">
        <v>337</v>
      </c>
      <c r="C180" t="s">
        <v>25</v>
      </c>
      <c r="D180">
        <v>200</v>
      </c>
      <c r="E180" t="s">
        <v>21</v>
      </c>
      <c r="F180" t="s">
        <v>79</v>
      </c>
      <c r="G180" t="s">
        <v>22</v>
      </c>
      <c r="H180" t="b">
        <v>1</v>
      </c>
      <c r="J180">
        <v>41907</v>
      </c>
      <c r="K180">
        <v>1069</v>
      </c>
      <c r="L180">
        <v>1</v>
      </c>
      <c r="M180">
        <v>1</v>
      </c>
      <c r="N180" t="s">
        <v>344</v>
      </c>
      <c r="O180">
        <v>336</v>
      </c>
      <c r="P180">
        <v>1</v>
      </c>
      <c r="Q180">
        <v>0</v>
      </c>
      <c r="R180" t="s">
        <v>23</v>
      </c>
      <c r="S180">
        <v>0</v>
      </c>
      <c r="T180">
        <v>0</v>
      </c>
      <c r="U180" t="str">
        <f t="shared" si="2"/>
        <v>Amazon Stream Track - All Countries</v>
      </c>
    </row>
    <row r="181" spans="1:21" x14ac:dyDescent="0.25">
      <c r="A181">
        <v>1584656666179</v>
      </c>
      <c r="B181">
        <v>378</v>
      </c>
      <c r="C181" t="s">
        <v>20</v>
      </c>
      <c r="D181">
        <v>200</v>
      </c>
      <c r="E181" t="s">
        <v>21</v>
      </c>
      <c r="F181" t="s">
        <v>80</v>
      </c>
      <c r="G181" t="s">
        <v>22</v>
      </c>
      <c r="H181" t="b">
        <v>1</v>
      </c>
      <c r="J181">
        <v>1066</v>
      </c>
      <c r="K181">
        <v>402</v>
      </c>
      <c r="L181">
        <v>1</v>
      </c>
      <c r="M181">
        <v>1</v>
      </c>
      <c r="N181" t="s">
        <v>97</v>
      </c>
      <c r="O181">
        <v>378</v>
      </c>
      <c r="P181">
        <v>1</v>
      </c>
      <c r="Q181">
        <v>0</v>
      </c>
      <c r="R181" t="s">
        <v>23</v>
      </c>
      <c r="S181">
        <v>0</v>
      </c>
      <c r="T181">
        <v>11</v>
      </c>
      <c r="U181" t="str">
        <f t="shared" si="2"/>
        <v>Auth</v>
      </c>
    </row>
    <row r="182" spans="1:21" x14ac:dyDescent="0.25">
      <c r="A182">
        <v>1584656666558</v>
      </c>
      <c r="B182">
        <v>145</v>
      </c>
      <c r="C182" t="s">
        <v>24</v>
      </c>
      <c r="D182">
        <v>200</v>
      </c>
      <c r="E182" t="s">
        <v>21</v>
      </c>
      <c r="F182" t="s">
        <v>80</v>
      </c>
      <c r="G182" t="s">
        <v>22</v>
      </c>
      <c r="H182" t="b">
        <v>1</v>
      </c>
      <c r="J182">
        <v>2017</v>
      </c>
      <c r="K182">
        <v>1092</v>
      </c>
      <c r="L182">
        <v>1</v>
      </c>
      <c r="M182">
        <v>1</v>
      </c>
      <c r="N182" t="s">
        <v>297</v>
      </c>
      <c r="O182">
        <v>145</v>
      </c>
      <c r="P182">
        <v>1</v>
      </c>
      <c r="Q182">
        <v>0</v>
      </c>
      <c r="R182" t="s">
        <v>23</v>
      </c>
      <c r="S182">
        <v>0</v>
      </c>
      <c r="T182">
        <v>0</v>
      </c>
      <c r="U182" t="str">
        <f t="shared" si="2"/>
        <v>Amazon Stream Track</v>
      </c>
    </row>
    <row r="183" spans="1:21" x14ac:dyDescent="0.25">
      <c r="A183">
        <v>1584656666703</v>
      </c>
      <c r="B183">
        <v>153</v>
      </c>
      <c r="C183" t="s">
        <v>40</v>
      </c>
      <c r="D183">
        <v>200</v>
      </c>
      <c r="E183" t="s">
        <v>21</v>
      </c>
      <c r="F183" t="s">
        <v>80</v>
      </c>
      <c r="G183" t="s">
        <v>22</v>
      </c>
      <c r="H183" t="b">
        <v>1</v>
      </c>
      <c r="J183">
        <v>37399</v>
      </c>
      <c r="K183">
        <v>1106</v>
      </c>
      <c r="L183">
        <v>1</v>
      </c>
      <c r="M183">
        <v>1</v>
      </c>
      <c r="N183" t="s">
        <v>298</v>
      </c>
      <c r="O183">
        <v>153</v>
      </c>
      <c r="P183">
        <v>1</v>
      </c>
      <c r="Q183">
        <v>0</v>
      </c>
      <c r="R183" t="s">
        <v>23</v>
      </c>
      <c r="S183">
        <v>0</v>
      </c>
      <c r="T183">
        <v>0</v>
      </c>
      <c r="U183" t="str">
        <f t="shared" si="2"/>
        <v>Amazon Stream Track - Grouped Date</v>
      </c>
    </row>
    <row r="184" spans="1:21" x14ac:dyDescent="0.25">
      <c r="A184">
        <v>1584656666857</v>
      </c>
      <c r="B184">
        <v>574</v>
      </c>
      <c r="C184" t="s">
        <v>41</v>
      </c>
      <c r="D184">
        <v>200</v>
      </c>
      <c r="E184" t="s">
        <v>21</v>
      </c>
      <c r="F184" t="s">
        <v>80</v>
      </c>
      <c r="G184" t="s">
        <v>22</v>
      </c>
      <c r="H184" t="b">
        <v>1</v>
      </c>
      <c r="J184">
        <v>780350</v>
      </c>
      <c r="K184">
        <v>1083</v>
      </c>
      <c r="L184">
        <v>1</v>
      </c>
      <c r="M184">
        <v>1</v>
      </c>
      <c r="N184" t="s">
        <v>299</v>
      </c>
      <c r="O184">
        <v>560</v>
      </c>
      <c r="P184">
        <v>1</v>
      </c>
      <c r="Q184">
        <v>0</v>
      </c>
      <c r="R184" t="s">
        <v>23</v>
      </c>
      <c r="S184">
        <v>0</v>
      </c>
      <c r="T184">
        <v>0</v>
      </c>
      <c r="U184" t="str">
        <f t="shared" si="2"/>
        <v>Amazon Stream Track - All Countries - Grouped Date</v>
      </c>
    </row>
    <row r="185" spans="1:21" x14ac:dyDescent="0.25">
      <c r="A185">
        <v>1584656667431</v>
      </c>
      <c r="B185">
        <v>433</v>
      </c>
      <c r="C185" t="s">
        <v>25</v>
      </c>
      <c r="D185">
        <v>200</v>
      </c>
      <c r="E185" t="s">
        <v>21</v>
      </c>
      <c r="F185" t="s">
        <v>80</v>
      </c>
      <c r="G185" t="s">
        <v>22</v>
      </c>
      <c r="H185" t="b">
        <v>1</v>
      </c>
      <c r="J185">
        <v>49116</v>
      </c>
      <c r="K185">
        <v>1069</v>
      </c>
      <c r="L185">
        <v>1</v>
      </c>
      <c r="M185">
        <v>1</v>
      </c>
      <c r="N185" t="s">
        <v>300</v>
      </c>
      <c r="O185">
        <v>432</v>
      </c>
      <c r="P185">
        <v>1</v>
      </c>
      <c r="Q185">
        <v>0</v>
      </c>
      <c r="R185" t="s">
        <v>23</v>
      </c>
      <c r="S185">
        <v>0</v>
      </c>
      <c r="T185">
        <v>0</v>
      </c>
      <c r="U185" t="str">
        <f t="shared" si="2"/>
        <v>Amazon Stream Track - All Countries</v>
      </c>
    </row>
    <row r="186" spans="1:21" x14ac:dyDescent="0.25">
      <c r="A186">
        <v>1584656669239</v>
      </c>
      <c r="B186">
        <v>365</v>
      </c>
      <c r="C186" t="s">
        <v>20</v>
      </c>
      <c r="D186">
        <v>200</v>
      </c>
      <c r="E186" t="s">
        <v>21</v>
      </c>
      <c r="F186" t="s">
        <v>81</v>
      </c>
      <c r="G186" t="s">
        <v>22</v>
      </c>
      <c r="H186" t="b">
        <v>1</v>
      </c>
      <c r="J186">
        <v>1066</v>
      </c>
      <c r="K186">
        <v>402</v>
      </c>
      <c r="L186">
        <v>1</v>
      </c>
      <c r="M186">
        <v>1</v>
      </c>
      <c r="N186" t="s">
        <v>97</v>
      </c>
      <c r="O186">
        <v>365</v>
      </c>
      <c r="P186">
        <v>1</v>
      </c>
      <c r="Q186">
        <v>0</v>
      </c>
      <c r="R186" t="s">
        <v>23</v>
      </c>
      <c r="S186">
        <v>0</v>
      </c>
      <c r="T186">
        <v>9</v>
      </c>
      <c r="U186" t="str">
        <f t="shared" si="2"/>
        <v>Auth</v>
      </c>
    </row>
    <row r="187" spans="1:21" x14ac:dyDescent="0.25">
      <c r="A187">
        <v>1584656669605</v>
      </c>
      <c r="B187">
        <v>132</v>
      </c>
      <c r="C187" t="s">
        <v>24</v>
      </c>
      <c r="D187">
        <v>200</v>
      </c>
      <c r="E187" t="s">
        <v>21</v>
      </c>
      <c r="F187" t="s">
        <v>81</v>
      </c>
      <c r="G187" t="s">
        <v>22</v>
      </c>
      <c r="H187" t="b">
        <v>1</v>
      </c>
      <c r="J187">
        <v>1887</v>
      </c>
      <c r="K187">
        <v>1092</v>
      </c>
      <c r="L187">
        <v>1</v>
      </c>
      <c r="M187">
        <v>1</v>
      </c>
      <c r="N187" t="s">
        <v>301</v>
      </c>
      <c r="O187">
        <v>132</v>
      </c>
      <c r="P187">
        <v>1</v>
      </c>
      <c r="Q187">
        <v>0</v>
      </c>
      <c r="R187" t="s">
        <v>23</v>
      </c>
      <c r="S187">
        <v>0</v>
      </c>
      <c r="T187">
        <v>0</v>
      </c>
      <c r="U187" t="str">
        <f t="shared" si="2"/>
        <v>Amazon Stream Track</v>
      </c>
    </row>
    <row r="188" spans="1:21" x14ac:dyDescent="0.25">
      <c r="A188">
        <v>1584656669737</v>
      </c>
      <c r="B188">
        <v>141</v>
      </c>
      <c r="C188" t="s">
        <v>40</v>
      </c>
      <c r="D188">
        <v>200</v>
      </c>
      <c r="E188" t="s">
        <v>21</v>
      </c>
      <c r="F188" t="s">
        <v>81</v>
      </c>
      <c r="G188" t="s">
        <v>22</v>
      </c>
      <c r="H188" t="b">
        <v>1</v>
      </c>
      <c r="J188">
        <v>33359</v>
      </c>
      <c r="K188">
        <v>1106</v>
      </c>
      <c r="L188">
        <v>1</v>
      </c>
      <c r="M188">
        <v>1</v>
      </c>
      <c r="N188" t="s">
        <v>302</v>
      </c>
      <c r="O188">
        <v>140</v>
      </c>
      <c r="P188">
        <v>1</v>
      </c>
      <c r="Q188">
        <v>0</v>
      </c>
      <c r="R188" t="s">
        <v>23</v>
      </c>
      <c r="S188">
        <v>0</v>
      </c>
      <c r="T188">
        <v>0</v>
      </c>
      <c r="U188" t="str">
        <f t="shared" si="2"/>
        <v>Amazon Stream Track - Grouped Date</v>
      </c>
    </row>
    <row r="189" spans="1:21" x14ac:dyDescent="0.25">
      <c r="A189">
        <v>1584656669878</v>
      </c>
      <c r="B189">
        <v>376</v>
      </c>
      <c r="C189" t="s">
        <v>41</v>
      </c>
      <c r="D189">
        <v>200</v>
      </c>
      <c r="E189" t="s">
        <v>21</v>
      </c>
      <c r="F189" t="s">
        <v>81</v>
      </c>
      <c r="G189" t="s">
        <v>22</v>
      </c>
      <c r="H189" t="b">
        <v>1</v>
      </c>
      <c r="J189">
        <v>439479</v>
      </c>
      <c r="K189">
        <v>1083</v>
      </c>
      <c r="L189">
        <v>1</v>
      </c>
      <c r="M189">
        <v>1</v>
      </c>
      <c r="N189" t="s">
        <v>303</v>
      </c>
      <c r="O189">
        <v>369</v>
      </c>
      <c r="P189">
        <v>1</v>
      </c>
      <c r="Q189">
        <v>0</v>
      </c>
      <c r="R189" t="s">
        <v>23</v>
      </c>
      <c r="S189">
        <v>0</v>
      </c>
      <c r="T189">
        <v>0</v>
      </c>
      <c r="U189" t="str">
        <f t="shared" si="2"/>
        <v>Amazon Stream Track - All Countries - Grouped Date</v>
      </c>
    </row>
    <row r="190" spans="1:21" x14ac:dyDescent="0.25">
      <c r="A190">
        <v>1584656670256</v>
      </c>
      <c r="B190">
        <v>303</v>
      </c>
      <c r="C190" t="s">
        <v>25</v>
      </c>
      <c r="D190">
        <v>200</v>
      </c>
      <c r="E190" t="s">
        <v>21</v>
      </c>
      <c r="F190" t="s">
        <v>81</v>
      </c>
      <c r="G190" t="s">
        <v>22</v>
      </c>
      <c r="H190" t="b">
        <v>1</v>
      </c>
      <c r="J190">
        <v>37963</v>
      </c>
      <c r="K190">
        <v>1069</v>
      </c>
      <c r="L190">
        <v>1</v>
      </c>
      <c r="M190">
        <v>1</v>
      </c>
      <c r="N190" t="s">
        <v>304</v>
      </c>
      <c r="O190">
        <v>303</v>
      </c>
      <c r="P190">
        <v>1</v>
      </c>
      <c r="Q190">
        <v>0</v>
      </c>
      <c r="R190" t="s">
        <v>23</v>
      </c>
      <c r="S190">
        <v>0</v>
      </c>
      <c r="T190">
        <v>0</v>
      </c>
      <c r="U190" t="str">
        <f t="shared" si="2"/>
        <v>Amazon Stream Track - All Countries</v>
      </c>
    </row>
    <row r="191" spans="1:21" x14ac:dyDescent="0.25">
      <c r="A191">
        <v>1584656672300</v>
      </c>
      <c r="B191">
        <v>342</v>
      </c>
      <c r="C191" t="s">
        <v>20</v>
      </c>
      <c r="D191">
        <v>200</v>
      </c>
      <c r="E191" t="s">
        <v>21</v>
      </c>
      <c r="F191" t="s">
        <v>82</v>
      </c>
      <c r="G191" t="s">
        <v>22</v>
      </c>
      <c r="H191" t="b">
        <v>1</v>
      </c>
      <c r="J191">
        <v>1066</v>
      </c>
      <c r="K191">
        <v>402</v>
      </c>
      <c r="L191">
        <v>1</v>
      </c>
      <c r="M191">
        <v>1</v>
      </c>
      <c r="N191" t="s">
        <v>97</v>
      </c>
      <c r="O191">
        <v>341</v>
      </c>
      <c r="P191">
        <v>1</v>
      </c>
      <c r="Q191">
        <v>0</v>
      </c>
      <c r="R191" t="s">
        <v>23</v>
      </c>
      <c r="S191">
        <v>0</v>
      </c>
      <c r="T191">
        <v>9</v>
      </c>
      <c r="U191" t="str">
        <f t="shared" si="2"/>
        <v>Auth</v>
      </c>
    </row>
    <row r="192" spans="1:21" x14ac:dyDescent="0.25">
      <c r="A192">
        <v>1584656672642</v>
      </c>
      <c r="B192">
        <v>153</v>
      </c>
      <c r="C192" t="s">
        <v>24</v>
      </c>
      <c r="D192">
        <v>200</v>
      </c>
      <c r="E192" t="s">
        <v>21</v>
      </c>
      <c r="F192" t="s">
        <v>82</v>
      </c>
      <c r="G192" t="s">
        <v>22</v>
      </c>
      <c r="H192" t="b">
        <v>1</v>
      </c>
      <c r="J192">
        <v>1981</v>
      </c>
      <c r="K192">
        <v>1092</v>
      </c>
      <c r="L192">
        <v>1</v>
      </c>
      <c r="M192">
        <v>1</v>
      </c>
      <c r="N192" t="s">
        <v>305</v>
      </c>
      <c r="O192">
        <v>153</v>
      </c>
      <c r="P192">
        <v>1</v>
      </c>
      <c r="Q192">
        <v>0</v>
      </c>
      <c r="R192" t="s">
        <v>23</v>
      </c>
      <c r="S192">
        <v>0</v>
      </c>
      <c r="T192">
        <v>0</v>
      </c>
      <c r="U192" t="str">
        <f t="shared" si="2"/>
        <v>Amazon Stream Track</v>
      </c>
    </row>
    <row r="193" spans="1:21" x14ac:dyDescent="0.25">
      <c r="A193">
        <v>1584656672795</v>
      </c>
      <c r="B193">
        <v>159</v>
      </c>
      <c r="C193" t="s">
        <v>40</v>
      </c>
      <c r="D193">
        <v>200</v>
      </c>
      <c r="E193" t="s">
        <v>21</v>
      </c>
      <c r="F193" t="s">
        <v>82</v>
      </c>
      <c r="G193" t="s">
        <v>22</v>
      </c>
      <c r="H193" t="b">
        <v>1</v>
      </c>
      <c r="J193">
        <v>38140</v>
      </c>
      <c r="K193">
        <v>1106</v>
      </c>
      <c r="L193">
        <v>1</v>
      </c>
      <c r="M193">
        <v>1</v>
      </c>
      <c r="N193" t="s">
        <v>306</v>
      </c>
      <c r="O193">
        <v>158</v>
      </c>
      <c r="P193">
        <v>1</v>
      </c>
      <c r="Q193">
        <v>0</v>
      </c>
      <c r="R193" t="s">
        <v>23</v>
      </c>
      <c r="S193">
        <v>0</v>
      </c>
      <c r="T193">
        <v>0</v>
      </c>
      <c r="U193" t="str">
        <f t="shared" si="2"/>
        <v>Amazon Stream Track - Grouped Date</v>
      </c>
    </row>
    <row r="194" spans="1:21" x14ac:dyDescent="0.25">
      <c r="A194">
        <v>1584656672954</v>
      </c>
      <c r="B194">
        <v>598</v>
      </c>
      <c r="C194" t="s">
        <v>41</v>
      </c>
      <c r="D194">
        <v>200</v>
      </c>
      <c r="E194" t="s">
        <v>21</v>
      </c>
      <c r="F194" t="s">
        <v>82</v>
      </c>
      <c r="G194" t="s">
        <v>22</v>
      </c>
      <c r="H194" t="b">
        <v>1</v>
      </c>
      <c r="J194">
        <v>776085</v>
      </c>
      <c r="K194">
        <v>1083</v>
      </c>
      <c r="L194">
        <v>1</v>
      </c>
      <c r="M194">
        <v>1</v>
      </c>
      <c r="N194" t="s">
        <v>307</v>
      </c>
      <c r="O194">
        <v>587</v>
      </c>
      <c r="P194">
        <v>1</v>
      </c>
      <c r="Q194">
        <v>0</v>
      </c>
      <c r="R194" t="s">
        <v>23</v>
      </c>
      <c r="S194">
        <v>0</v>
      </c>
      <c r="T194">
        <v>0</v>
      </c>
      <c r="U194" t="str">
        <f t="shared" si="2"/>
        <v>Amazon Stream Track - All Countries - Grouped Date</v>
      </c>
    </row>
    <row r="195" spans="1:21" x14ac:dyDescent="0.25">
      <c r="A195">
        <v>1584656673552</v>
      </c>
      <c r="B195">
        <v>464</v>
      </c>
      <c r="C195" t="s">
        <v>25</v>
      </c>
      <c r="D195">
        <v>200</v>
      </c>
      <c r="E195" t="s">
        <v>21</v>
      </c>
      <c r="F195" t="s">
        <v>82</v>
      </c>
      <c r="G195" t="s">
        <v>22</v>
      </c>
      <c r="H195" t="b">
        <v>1</v>
      </c>
      <c r="J195">
        <v>50389</v>
      </c>
      <c r="K195">
        <v>1069</v>
      </c>
      <c r="L195">
        <v>1</v>
      </c>
      <c r="M195">
        <v>1</v>
      </c>
      <c r="N195" t="s">
        <v>308</v>
      </c>
      <c r="O195">
        <v>464</v>
      </c>
      <c r="P195">
        <v>1</v>
      </c>
      <c r="Q195">
        <v>0</v>
      </c>
      <c r="R195" t="s">
        <v>23</v>
      </c>
      <c r="S195">
        <v>0</v>
      </c>
      <c r="T195">
        <v>0</v>
      </c>
      <c r="U195" t="str">
        <f t="shared" ref="U195:U258" si="3">C195&amp;IF(ISNUMBER(SEARCH("POC",F195)), " - POC", "")</f>
        <v>Amazon Stream Track - All Countries</v>
      </c>
    </row>
    <row r="196" spans="1:21" x14ac:dyDescent="0.25">
      <c r="A196">
        <v>1584656675360</v>
      </c>
      <c r="B196">
        <v>360</v>
      </c>
      <c r="C196" t="s">
        <v>20</v>
      </c>
      <c r="D196">
        <v>200</v>
      </c>
      <c r="E196" t="s">
        <v>21</v>
      </c>
      <c r="F196" t="s">
        <v>83</v>
      </c>
      <c r="G196" t="s">
        <v>22</v>
      </c>
      <c r="H196" t="b">
        <v>1</v>
      </c>
      <c r="J196">
        <v>1066</v>
      </c>
      <c r="K196">
        <v>402</v>
      </c>
      <c r="L196">
        <v>1</v>
      </c>
      <c r="M196">
        <v>1</v>
      </c>
      <c r="N196" t="s">
        <v>97</v>
      </c>
      <c r="O196">
        <v>359</v>
      </c>
      <c r="P196">
        <v>1</v>
      </c>
      <c r="Q196">
        <v>0</v>
      </c>
      <c r="R196" t="s">
        <v>23</v>
      </c>
      <c r="S196">
        <v>0</v>
      </c>
      <c r="T196">
        <v>10</v>
      </c>
      <c r="U196" t="str">
        <f t="shared" si="3"/>
        <v>Auth</v>
      </c>
    </row>
    <row r="197" spans="1:21" x14ac:dyDescent="0.25">
      <c r="A197">
        <v>1584656675720</v>
      </c>
      <c r="B197">
        <v>150</v>
      </c>
      <c r="C197" t="s">
        <v>24</v>
      </c>
      <c r="D197">
        <v>200</v>
      </c>
      <c r="E197" t="s">
        <v>21</v>
      </c>
      <c r="F197" t="s">
        <v>83</v>
      </c>
      <c r="G197" t="s">
        <v>22</v>
      </c>
      <c r="H197" t="b">
        <v>1</v>
      </c>
      <c r="J197">
        <v>2026</v>
      </c>
      <c r="K197">
        <v>1092</v>
      </c>
      <c r="L197">
        <v>1</v>
      </c>
      <c r="M197">
        <v>1</v>
      </c>
      <c r="N197" t="s">
        <v>309</v>
      </c>
      <c r="O197">
        <v>150</v>
      </c>
      <c r="P197">
        <v>1</v>
      </c>
      <c r="Q197">
        <v>0</v>
      </c>
      <c r="R197" t="s">
        <v>23</v>
      </c>
      <c r="S197">
        <v>0</v>
      </c>
      <c r="T197">
        <v>0</v>
      </c>
      <c r="U197" t="str">
        <f t="shared" si="3"/>
        <v>Amazon Stream Track</v>
      </c>
    </row>
    <row r="198" spans="1:21" x14ac:dyDescent="0.25">
      <c r="A198">
        <v>1584656675870</v>
      </c>
      <c r="B198">
        <v>160</v>
      </c>
      <c r="C198" t="s">
        <v>40</v>
      </c>
      <c r="D198">
        <v>200</v>
      </c>
      <c r="E198" t="s">
        <v>21</v>
      </c>
      <c r="F198" t="s">
        <v>83</v>
      </c>
      <c r="G198" t="s">
        <v>22</v>
      </c>
      <c r="H198" t="b">
        <v>1</v>
      </c>
      <c r="J198">
        <v>38422</v>
      </c>
      <c r="K198">
        <v>1106</v>
      </c>
      <c r="L198">
        <v>1</v>
      </c>
      <c r="M198">
        <v>1</v>
      </c>
      <c r="N198" t="s">
        <v>310</v>
      </c>
      <c r="O198">
        <v>159</v>
      </c>
      <c r="P198">
        <v>1</v>
      </c>
      <c r="Q198">
        <v>0</v>
      </c>
      <c r="R198" t="s">
        <v>23</v>
      </c>
      <c r="S198">
        <v>0</v>
      </c>
      <c r="T198">
        <v>0</v>
      </c>
      <c r="U198" t="str">
        <f t="shared" si="3"/>
        <v>Amazon Stream Track - Grouped Date</v>
      </c>
    </row>
    <row r="199" spans="1:21" x14ac:dyDescent="0.25">
      <c r="A199">
        <v>1584656676030</v>
      </c>
      <c r="B199">
        <v>684</v>
      </c>
      <c r="C199" t="s">
        <v>41</v>
      </c>
      <c r="D199">
        <v>200</v>
      </c>
      <c r="E199" t="s">
        <v>21</v>
      </c>
      <c r="F199" t="s">
        <v>83</v>
      </c>
      <c r="G199" t="s">
        <v>22</v>
      </c>
      <c r="H199" t="b">
        <v>1</v>
      </c>
      <c r="J199">
        <v>868136</v>
      </c>
      <c r="K199">
        <v>1083</v>
      </c>
      <c r="L199">
        <v>1</v>
      </c>
      <c r="M199">
        <v>1</v>
      </c>
      <c r="N199" t="s">
        <v>311</v>
      </c>
      <c r="O199">
        <v>672</v>
      </c>
      <c r="P199">
        <v>1</v>
      </c>
      <c r="Q199">
        <v>0</v>
      </c>
      <c r="R199" t="s">
        <v>23</v>
      </c>
      <c r="S199">
        <v>0</v>
      </c>
      <c r="T199">
        <v>0</v>
      </c>
      <c r="U199" t="str">
        <f t="shared" si="3"/>
        <v>Amazon Stream Track - All Countries - Grouped Date</v>
      </c>
    </row>
    <row r="200" spans="1:21" x14ac:dyDescent="0.25">
      <c r="A200">
        <v>1584656676715</v>
      </c>
      <c r="B200">
        <v>484</v>
      </c>
      <c r="C200" t="s">
        <v>25</v>
      </c>
      <c r="D200">
        <v>200</v>
      </c>
      <c r="E200" t="s">
        <v>21</v>
      </c>
      <c r="F200" t="s">
        <v>83</v>
      </c>
      <c r="G200" t="s">
        <v>22</v>
      </c>
      <c r="H200" t="b">
        <v>1</v>
      </c>
      <c r="J200">
        <v>52813</v>
      </c>
      <c r="K200">
        <v>1069</v>
      </c>
      <c r="L200">
        <v>1</v>
      </c>
      <c r="M200">
        <v>1</v>
      </c>
      <c r="N200" t="s">
        <v>312</v>
      </c>
      <c r="O200">
        <v>483</v>
      </c>
      <c r="P200">
        <v>1</v>
      </c>
      <c r="Q200">
        <v>0</v>
      </c>
      <c r="R200" t="s">
        <v>23</v>
      </c>
      <c r="S200">
        <v>0</v>
      </c>
      <c r="T200">
        <v>0</v>
      </c>
      <c r="U200" t="str">
        <f t="shared" si="3"/>
        <v>Amazon Stream Track - All Countries</v>
      </c>
    </row>
    <row r="201" spans="1:21" x14ac:dyDescent="0.25">
      <c r="A201">
        <v>1584656678421</v>
      </c>
      <c r="B201">
        <v>352</v>
      </c>
      <c r="C201" t="s">
        <v>20</v>
      </c>
      <c r="D201">
        <v>200</v>
      </c>
      <c r="E201" t="s">
        <v>21</v>
      </c>
      <c r="F201" t="s">
        <v>84</v>
      </c>
      <c r="G201" t="s">
        <v>22</v>
      </c>
      <c r="H201" t="b">
        <v>1</v>
      </c>
      <c r="J201">
        <v>1066</v>
      </c>
      <c r="K201">
        <v>402</v>
      </c>
      <c r="L201">
        <v>1</v>
      </c>
      <c r="M201">
        <v>1</v>
      </c>
      <c r="N201" t="s">
        <v>97</v>
      </c>
      <c r="O201">
        <v>352</v>
      </c>
      <c r="P201">
        <v>1</v>
      </c>
      <c r="Q201">
        <v>0</v>
      </c>
      <c r="R201" t="s">
        <v>23</v>
      </c>
      <c r="S201">
        <v>0</v>
      </c>
      <c r="T201">
        <v>18</v>
      </c>
      <c r="U201" t="str">
        <f t="shared" si="3"/>
        <v>Auth</v>
      </c>
    </row>
    <row r="202" spans="1:21" x14ac:dyDescent="0.25">
      <c r="A202">
        <v>1584656678773</v>
      </c>
      <c r="B202">
        <v>148</v>
      </c>
      <c r="C202" t="s">
        <v>24</v>
      </c>
      <c r="D202">
        <v>200</v>
      </c>
      <c r="E202" t="s">
        <v>21</v>
      </c>
      <c r="F202" t="s">
        <v>84</v>
      </c>
      <c r="G202" t="s">
        <v>22</v>
      </c>
      <c r="H202" t="b">
        <v>1</v>
      </c>
      <c r="J202">
        <v>1982</v>
      </c>
      <c r="K202">
        <v>1092</v>
      </c>
      <c r="L202">
        <v>1</v>
      </c>
      <c r="M202">
        <v>1</v>
      </c>
      <c r="N202" t="s">
        <v>313</v>
      </c>
      <c r="O202">
        <v>148</v>
      </c>
      <c r="P202">
        <v>1</v>
      </c>
      <c r="Q202">
        <v>0</v>
      </c>
      <c r="R202" t="s">
        <v>23</v>
      </c>
      <c r="S202">
        <v>0</v>
      </c>
      <c r="T202">
        <v>0</v>
      </c>
      <c r="U202" t="str">
        <f t="shared" si="3"/>
        <v>Amazon Stream Track</v>
      </c>
    </row>
    <row r="203" spans="1:21" x14ac:dyDescent="0.25">
      <c r="A203">
        <v>1584656678921</v>
      </c>
      <c r="B203">
        <v>150</v>
      </c>
      <c r="C203" t="s">
        <v>40</v>
      </c>
      <c r="D203">
        <v>200</v>
      </c>
      <c r="E203" t="s">
        <v>21</v>
      </c>
      <c r="F203" t="s">
        <v>84</v>
      </c>
      <c r="G203" t="s">
        <v>22</v>
      </c>
      <c r="H203" t="b">
        <v>1</v>
      </c>
      <c r="J203">
        <v>36747</v>
      </c>
      <c r="K203">
        <v>1106</v>
      </c>
      <c r="L203">
        <v>1</v>
      </c>
      <c r="M203">
        <v>1</v>
      </c>
      <c r="N203" t="s">
        <v>314</v>
      </c>
      <c r="O203">
        <v>150</v>
      </c>
      <c r="P203">
        <v>1</v>
      </c>
      <c r="Q203">
        <v>0</v>
      </c>
      <c r="R203" t="s">
        <v>23</v>
      </c>
      <c r="S203">
        <v>0</v>
      </c>
      <c r="T203">
        <v>0</v>
      </c>
      <c r="U203" t="str">
        <f t="shared" si="3"/>
        <v>Amazon Stream Track - Grouped Date</v>
      </c>
    </row>
    <row r="204" spans="1:21" x14ac:dyDescent="0.25">
      <c r="A204">
        <v>1584656679071</v>
      </c>
      <c r="B204">
        <v>590</v>
      </c>
      <c r="C204" t="s">
        <v>41</v>
      </c>
      <c r="D204">
        <v>200</v>
      </c>
      <c r="E204" t="s">
        <v>21</v>
      </c>
      <c r="F204" t="s">
        <v>84</v>
      </c>
      <c r="G204" t="s">
        <v>22</v>
      </c>
      <c r="H204" t="b">
        <v>1</v>
      </c>
      <c r="J204">
        <v>794305</v>
      </c>
      <c r="K204">
        <v>1083</v>
      </c>
      <c r="L204">
        <v>1</v>
      </c>
      <c r="M204">
        <v>1</v>
      </c>
      <c r="N204" t="s">
        <v>315</v>
      </c>
      <c r="O204">
        <v>578</v>
      </c>
      <c r="P204">
        <v>1</v>
      </c>
      <c r="Q204">
        <v>0</v>
      </c>
      <c r="R204" t="s">
        <v>23</v>
      </c>
      <c r="S204">
        <v>0</v>
      </c>
      <c r="T204">
        <v>0</v>
      </c>
      <c r="U204" t="str">
        <f t="shared" si="3"/>
        <v>Amazon Stream Track - All Countries - Grouped Date</v>
      </c>
    </row>
    <row r="205" spans="1:21" x14ac:dyDescent="0.25">
      <c r="A205">
        <v>1584656679661</v>
      </c>
      <c r="B205">
        <v>439</v>
      </c>
      <c r="C205" t="s">
        <v>25</v>
      </c>
      <c r="D205">
        <v>200</v>
      </c>
      <c r="E205" t="s">
        <v>21</v>
      </c>
      <c r="F205" t="s">
        <v>84</v>
      </c>
      <c r="G205" t="s">
        <v>22</v>
      </c>
      <c r="H205" t="b">
        <v>1</v>
      </c>
      <c r="J205">
        <v>49577</v>
      </c>
      <c r="K205">
        <v>1069</v>
      </c>
      <c r="L205">
        <v>1</v>
      </c>
      <c r="M205">
        <v>1</v>
      </c>
      <c r="N205" t="s">
        <v>316</v>
      </c>
      <c r="O205">
        <v>438</v>
      </c>
      <c r="P205">
        <v>1</v>
      </c>
      <c r="Q205">
        <v>0</v>
      </c>
      <c r="R205" t="s">
        <v>23</v>
      </c>
      <c r="S205">
        <v>0</v>
      </c>
      <c r="T205">
        <v>0</v>
      </c>
      <c r="U205" t="str">
        <f t="shared" si="3"/>
        <v>Amazon Stream Track - All Countries</v>
      </c>
    </row>
    <row r="206" spans="1:21" x14ac:dyDescent="0.25">
      <c r="A206">
        <v>1584656681482</v>
      </c>
      <c r="B206">
        <v>372</v>
      </c>
      <c r="C206" t="s">
        <v>20</v>
      </c>
      <c r="D206">
        <v>200</v>
      </c>
      <c r="E206" t="s">
        <v>21</v>
      </c>
      <c r="F206" t="s">
        <v>85</v>
      </c>
      <c r="G206" t="s">
        <v>22</v>
      </c>
      <c r="H206" t="b">
        <v>1</v>
      </c>
      <c r="J206">
        <v>1066</v>
      </c>
      <c r="K206">
        <v>402</v>
      </c>
      <c r="L206">
        <v>1</v>
      </c>
      <c r="M206">
        <v>1</v>
      </c>
      <c r="N206" t="s">
        <v>97</v>
      </c>
      <c r="O206">
        <v>372</v>
      </c>
      <c r="P206">
        <v>1</v>
      </c>
      <c r="Q206">
        <v>0</v>
      </c>
      <c r="R206" t="s">
        <v>23</v>
      </c>
      <c r="S206">
        <v>0</v>
      </c>
      <c r="T206">
        <v>14</v>
      </c>
      <c r="U206" t="str">
        <f t="shared" si="3"/>
        <v>Auth</v>
      </c>
    </row>
    <row r="207" spans="1:21" x14ac:dyDescent="0.25">
      <c r="A207">
        <v>1584656681855</v>
      </c>
      <c r="B207">
        <v>150</v>
      </c>
      <c r="C207" t="s">
        <v>24</v>
      </c>
      <c r="D207">
        <v>200</v>
      </c>
      <c r="E207" t="s">
        <v>21</v>
      </c>
      <c r="F207" t="s">
        <v>85</v>
      </c>
      <c r="G207" t="s">
        <v>22</v>
      </c>
      <c r="H207" t="b">
        <v>1</v>
      </c>
      <c r="J207">
        <v>1983</v>
      </c>
      <c r="K207">
        <v>1092</v>
      </c>
      <c r="L207">
        <v>1</v>
      </c>
      <c r="M207">
        <v>1</v>
      </c>
      <c r="N207" t="s">
        <v>317</v>
      </c>
      <c r="O207">
        <v>150</v>
      </c>
      <c r="P207">
        <v>1</v>
      </c>
      <c r="Q207">
        <v>0</v>
      </c>
      <c r="R207" t="s">
        <v>23</v>
      </c>
      <c r="S207">
        <v>0</v>
      </c>
      <c r="T207">
        <v>0</v>
      </c>
      <c r="U207" t="str">
        <f t="shared" si="3"/>
        <v>Amazon Stream Track</v>
      </c>
    </row>
    <row r="208" spans="1:21" x14ac:dyDescent="0.25">
      <c r="A208">
        <v>1584656682005</v>
      </c>
      <c r="B208">
        <v>159</v>
      </c>
      <c r="C208" t="s">
        <v>40</v>
      </c>
      <c r="D208">
        <v>200</v>
      </c>
      <c r="E208" t="s">
        <v>21</v>
      </c>
      <c r="F208" t="s">
        <v>85</v>
      </c>
      <c r="G208" t="s">
        <v>22</v>
      </c>
      <c r="H208" t="b">
        <v>1</v>
      </c>
      <c r="J208">
        <v>38068</v>
      </c>
      <c r="K208">
        <v>1106</v>
      </c>
      <c r="L208">
        <v>1</v>
      </c>
      <c r="M208">
        <v>1</v>
      </c>
      <c r="N208" t="s">
        <v>318</v>
      </c>
      <c r="O208">
        <v>159</v>
      </c>
      <c r="P208">
        <v>1</v>
      </c>
      <c r="Q208">
        <v>0</v>
      </c>
      <c r="R208" t="s">
        <v>23</v>
      </c>
      <c r="S208">
        <v>0</v>
      </c>
      <c r="T208">
        <v>0</v>
      </c>
      <c r="U208" t="str">
        <f t="shared" si="3"/>
        <v>Amazon Stream Track - Grouped Date</v>
      </c>
    </row>
    <row r="209" spans="1:21" x14ac:dyDescent="0.25">
      <c r="A209">
        <v>1584656682165</v>
      </c>
      <c r="B209">
        <v>591</v>
      </c>
      <c r="C209" t="s">
        <v>41</v>
      </c>
      <c r="D209">
        <v>200</v>
      </c>
      <c r="E209" t="s">
        <v>21</v>
      </c>
      <c r="F209" t="s">
        <v>85</v>
      </c>
      <c r="G209" t="s">
        <v>22</v>
      </c>
      <c r="H209" t="b">
        <v>1</v>
      </c>
      <c r="J209">
        <v>847284</v>
      </c>
      <c r="K209">
        <v>1083</v>
      </c>
      <c r="L209">
        <v>1</v>
      </c>
      <c r="M209">
        <v>1</v>
      </c>
      <c r="N209" t="s">
        <v>319</v>
      </c>
      <c r="O209">
        <v>583</v>
      </c>
      <c r="P209">
        <v>1</v>
      </c>
      <c r="Q209">
        <v>0</v>
      </c>
      <c r="R209" t="s">
        <v>23</v>
      </c>
      <c r="S209">
        <v>0</v>
      </c>
      <c r="T209">
        <v>0</v>
      </c>
      <c r="U209" t="str">
        <f t="shared" si="3"/>
        <v>Amazon Stream Track - All Countries - Grouped Date</v>
      </c>
    </row>
    <row r="210" spans="1:21" x14ac:dyDescent="0.25">
      <c r="A210">
        <v>1584656682756</v>
      </c>
      <c r="B210">
        <v>470</v>
      </c>
      <c r="C210" t="s">
        <v>25</v>
      </c>
      <c r="D210">
        <v>200</v>
      </c>
      <c r="E210" t="s">
        <v>21</v>
      </c>
      <c r="F210" t="s">
        <v>85</v>
      </c>
      <c r="G210" t="s">
        <v>22</v>
      </c>
      <c r="H210" t="b">
        <v>1</v>
      </c>
      <c r="J210">
        <v>51946</v>
      </c>
      <c r="K210">
        <v>1069</v>
      </c>
      <c r="L210">
        <v>1</v>
      </c>
      <c r="M210">
        <v>1</v>
      </c>
      <c r="N210" t="s">
        <v>320</v>
      </c>
      <c r="O210">
        <v>469</v>
      </c>
      <c r="P210">
        <v>1</v>
      </c>
      <c r="Q210">
        <v>0</v>
      </c>
      <c r="R210" t="s">
        <v>23</v>
      </c>
      <c r="S210">
        <v>0</v>
      </c>
      <c r="T210">
        <v>0</v>
      </c>
      <c r="U210" t="str">
        <f t="shared" si="3"/>
        <v>Amazon Stream Track - All Countries</v>
      </c>
    </row>
    <row r="211" spans="1:21" x14ac:dyDescent="0.25">
      <c r="A211">
        <v>1584656684542</v>
      </c>
      <c r="B211">
        <v>385</v>
      </c>
      <c r="C211" t="s">
        <v>20</v>
      </c>
      <c r="D211">
        <v>200</v>
      </c>
      <c r="E211" t="s">
        <v>21</v>
      </c>
      <c r="F211" t="s">
        <v>86</v>
      </c>
      <c r="G211" t="s">
        <v>22</v>
      </c>
      <c r="H211" t="b">
        <v>1</v>
      </c>
      <c r="J211">
        <v>1066</v>
      </c>
      <c r="K211">
        <v>402</v>
      </c>
      <c r="L211">
        <v>1</v>
      </c>
      <c r="M211">
        <v>1</v>
      </c>
      <c r="N211" t="s">
        <v>97</v>
      </c>
      <c r="O211">
        <v>385</v>
      </c>
      <c r="P211">
        <v>1</v>
      </c>
      <c r="Q211">
        <v>0</v>
      </c>
      <c r="R211" t="s">
        <v>23</v>
      </c>
      <c r="S211">
        <v>0</v>
      </c>
      <c r="T211">
        <v>9</v>
      </c>
      <c r="U211" t="str">
        <f t="shared" si="3"/>
        <v>Auth</v>
      </c>
    </row>
    <row r="212" spans="1:21" x14ac:dyDescent="0.25">
      <c r="A212">
        <v>1584656684928</v>
      </c>
      <c r="B212">
        <v>128</v>
      </c>
      <c r="C212" t="s">
        <v>24</v>
      </c>
      <c r="D212">
        <v>200</v>
      </c>
      <c r="E212" t="s">
        <v>21</v>
      </c>
      <c r="F212" t="s">
        <v>86</v>
      </c>
      <c r="G212" t="s">
        <v>22</v>
      </c>
      <c r="H212" t="b">
        <v>1</v>
      </c>
      <c r="J212">
        <v>1971</v>
      </c>
      <c r="K212">
        <v>1092</v>
      </c>
      <c r="L212">
        <v>1</v>
      </c>
      <c r="M212">
        <v>1</v>
      </c>
      <c r="N212" t="s">
        <v>321</v>
      </c>
      <c r="O212">
        <v>128</v>
      </c>
      <c r="P212">
        <v>1</v>
      </c>
      <c r="Q212">
        <v>0</v>
      </c>
      <c r="R212" t="s">
        <v>23</v>
      </c>
      <c r="S212">
        <v>0</v>
      </c>
      <c r="T212">
        <v>0</v>
      </c>
      <c r="U212" t="str">
        <f t="shared" si="3"/>
        <v>Amazon Stream Track</v>
      </c>
    </row>
    <row r="213" spans="1:21" x14ac:dyDescent="0.25">
      <c r="A213">
        <v>1584656685056</v>
      </c>
      <c r="B213">
        <v>127</v>
      </c>
      <c r="C213" t="s">
        <v>40</v>
      </c>
      <c r="D213">
        <v>200</v>
      </c>
      <c r="E213" t="s">
        <v>21</v>
      </c>
      <c r="F213" t="s">
        <v>86</v>
      </c>
      <c r="G213" t="s">
        <v>22</v>
      </c>
      <c r="H213" t="b">
        <v>1</v>
      </c>
      <c r="J213">
        <v>36869</v>
      </c>
      <c r="K213">
        <v>1106</v>
      </c>
      <c r="L213">
        <v>1</v>
      </c>
      <c r="M213">
        <v>1</v>
      </c>
      <c r="N213" t="s">
        <v>322</v>
      </c>
      <c r="O213">
        <v>126</v>
      </c>
      <c r="P213">
        <v>1</v>
      </c>
      <c r="Q213">
        <v>0</v>
      </c>
      <c r="R213" t="s">
        <v>23</v>
      </c>
      <c r="S213">
        <v>0</v>
      </c>
      <c r="T213">
        <v>0</v>
      </c>
      <c r="U213" t="str">
        <f t="shared" si="3"/>
        <v>Amazon Stream Track - Grouped Date</v>
      </c>
    </row>
    <row r="214" spans="1:21" x14ac:dyDescent="0.25">
      <c r="A214">
        <v>1584656685183</v>
      </c>
      <c r="B214">
        <v>553</v>
      </c>
      <c r="C214" t="s">
        <v>41</v>
      </c>
      <c r="D214">
        <v>200</v>
      </c>
      <c r="E214" t="s">
        <v>21</v>
      </c>
      <c r="F214" t="s">
        <v>86</v>
      </c>
      <c r="G214" t="s">
        <v>22</v>
      </c>
      <c r="H214" t="b">
        <v>1</v>
      </c>
      <c r="J214">
        <v>807110</v>
      </c>
      <c r="K214">
        <v>1083</v>
      </c>
      <c r="L214">
        <v>1</v>
      </c>
      <c r="M214">
        <v>1</v>
      </c>
      <c r="N214" t="s">
        <v>323</v>
      </c>
      <c r="O214">
        <v>545</v>
      </c>
      <c r="P214">
        <v>1</v>
      </c>
      <c r="Q214">
        <v>0</v>
      </c>
      <c r="R214" t="s">
        <v>23</v>
      </c>
      <c r="S214">
        <v>0</v>
      </c>
      <c r="T214">
        <v>0</v>
      </c>
      <c r="U214" t="str">
        <f t="shared" si="3"/>
        <v>Amazon Stream Track - All Countries - Grouped Date</v>
      </c>
    </row>
    <row r="215" spans="1:21" x14ac:dyDescent="0.25">
      <c r="A215">
        <v>1584656685737</v>
      </c>
      <c r="B215">
        <v>436</v>
      </c>
      <c r="C215" t="s">
        <v>25</v>
      </c>
      <c r="D215">
        <v>200</v>
      </c>
      <c r="E215" t="s">
        <v>21</v>
      </c>
      <c r="F215" t="s">
        <v>86</v>
      </c>
      <c r="G215" t="s">
        <v>22</v>
      </c>
      <c r="H215" t="b">
        <v>1</v>
      </c>
      <c r="J215">
        <v>49095</v>
      </c>
      <c r="K215">
        <v>1069</v>
      </c>
      <c r="L215">
        <v>1</v>
      </c>
      <c r="M215">
        <v>1</v>
      </c>
      <c r="N215" t="s">
        <v>324</v>
      </c>
      <c r="O215">
        <v>436</v>
      </c>
      <c r="P215">
        <v>1</v>
      </c>
      <c r="Q215">
        <v>0</v>
      </c>
      <c r="R215" t="s">
        <v>23</v>
      </c>
      <c r="S215">
        <v>0</v>
      </c>
      <c r="T215">
        <v>0</v>
      </c>
      <c r="U215" t="str">
        <f t="shared" si="3"/>
        <v>Amazon Stream Track - All Countries</v>
      </c>
    </row>
    <row r="216" spans="1:21" x14ac:dyDescent="0.25">
      <c r="A216">
        <v>1584656687603</v>
      </c>
      <c r="B216">
        <v>375</v>
      </c>
      <c r="C216" t="s">
        <v>20</v>
      </c>
      <c r="D216">
        <v>200</v>
      </c>
      <c r="E216" t="s">
        <v>21</v>
      </c>
      <c r="F216" t="s">
        <v>87</v>
      </c>
      <c r="G216" t="s">
        <v>22</v>
      </c>
      <c r="H216" t="b">
        <v>1</v>
      </c>
      <c r="J216">
        <v>1066</v>
      </c>
      <c r="K216">
        <v>402</v>
      </c>
      <c r="L216">
        <v>1</v>
      </c>
      <c r="M216">
        <v>1</v>
      </c>
      <c r="N216" t="s">
        <v>97</v>
      </c>
      <c r="O216">
        <v>375</v>
      </c>
      <c r="P216">
        <v>1</v>
      </c>
      <c r="Q216">
        <v>0</v>
      </c>
      <c r="R216" t="s">
        <v>23</v>
      </c>
      <c r="S216">
        <v>0</v>
      </c>
      <c r="T216">
        <v>9</v>
      </c>
      <c r="U216" t="str">
        <f t="shared" si="3"/>
        <v>Auth</v>
      </c>
    </row>
    <row r="217" spans="1:21" x14ac:dyDescent="0.25">
      <c r="A217">
        <v>1584656687979</v>
      </c>
      <c r="B217">
        <v>173</v>
      </c>
      <c r="C217" t="s">
        <v>24</v>
      </c>
      <c r="D217">
        <v>200</v>
      </c>
      <c r="E217" t="s">
        <v>21</v>
      </c>
      <c r="F217" t="s">
        <v>87</v>
      </c>
      <c r="G217" t="s">
        <v>22</v>
      </c>
      <c r="H217" t="b">
        <v>1</v>
      </c>
      <c r="J217">
        <v>1953</v>
      </c>
      <c r="K217">
        <v>1092</v>
      </c>
      <c r="L217">
        <v>1</v>
      </c>
      <c r="M217">
        <v>1</v>
      </c>
      <c r="N217" t="s">
        <v>325</v>
      </c>
      <c r="O217">
        <v>173</v>
      </c>
      <c r="P217">
        <v>1</v>
      </c>
      <c r="Q217">
        <v>0</v>
      </c>
      <c r="R217" t="s">
        <v>23</v>
      </c>
      <c r="S217">
        <v>0</v>
      </c>
      <c r="T217">
        <v>0</v>
      </c>
      <c r="U217" t="str">
        <f t="shared" si="3"/>
        <v>Amazon Stream Track</v>
      </c>
    </row>
    <row r="218" spans="1:21" x14ac:dyDescent="0.25">
      <c r="A218">
        <v>1584656688153</v>
      </c>
      <c r="B218">
        <v>173</v>
      </c>
      <c r="C218" t="s">
        <v>40</v>
      </c>
      <c r="D218">
        <v>200</v>
      </c>
      <c r="E218" t="s">
        <v>21</v>
      </c>
      <c r="F218" t="s">
        <v>87</v>
      </c>
      <c r="G218" t="s">
        <v>22</v>
      </c>
      <c r="H218" t="b">
        <v>1</v>
      </c>
      <c r="J218">
        <v>35867</v>
      </c>
      <c r="K218">
        <v>1106</v>
      </c>
      <c r="L218">
        <v>1</v>
      </c>
      <c r="M218">
        <v>1</v>
      </c>
      <c r="N218" t="s">
        <v>326</v>
      </c>
      <c r="O218">
        <v>173</v>
      </c>
      <c r="P218">
        <v>1</v>
      </c>
      <c r="Q218">
        <v>0</v>
      </c>
      <c r="R218" t="s">
        <v>23</v>
      </c>
      <c r="S218">
        <v>0</v>
      </c>
      <c r="T218">
        <v>0</v>
      </c>
      <c r="U218" t="str">
        <f t="shared" si="3"/>
        <v>Amazon Stream Track - Grouped Date</v>
      </c>
    </row>
    <row r="219" spans="1:21" x14ac:dyDescent="0.25">
      <c r="A219">
        <v>1584656688327</v>
      </c>
      <c r="B219">
        <v>475</v>
      </c>
      <c r="C219" t="s">
        <v>41</v>
      </c>
      <c r="D219">
        <v>200</v>
      </c>
      <c r="E219" t="s">
        <v>21</v>
      </c>
      <c r="F219" t="s">
        <v>87</v>
      </c>
      <c r="G219" t="s">
        <v>22</v>
      </c>
      <c r="H219" t="b">
        <v>1</v>
      </c>
      <c r="J219">
        <v>526244</v>
      </c>
      <c r="K219">
        <v>1083</v>
      </c>
      <c r="L219">
        <v>1</v>
      </c>
      <c r="M219">
        <v>1</v>
      </c>
      <c r="N219" t="s">
        <v>327</v>
      </c>
      <c r="O219">
        <v>465</v>
      </c>
      <c r="P219">
        <v>1</v>
      </c>
      <c r="Q219">
        <v>0</v>
      </c>
      <c r="R219" t="s">
        <v>23</v>
      </c>
      <c r="S219">
        <v>0</v>
      </c>
      <c r="T219">
        <v>0</v>
      </c>
      <c r="U219" t="str">
        <f t="shared" si="3"/>
        <v>Amazon Stream Track - All Countries - Grouped Date</v>
      </c>
    </row>
    <row r="220" spans="1:21" x14ac:dyDescent="0.25">
      <c r="A220">
        <v>1584656688802</v>
      </c>
      <c r="B220">
        <v>380</v>
      </c>
      <c r="C220" t="s">
        <v>25</v>
      </c>
      <c r="D220">
        <v>200</v>
      </c>
      <c r="E220" t="s">
        <v>21</v>
      </c>
      <c r="F220" t="s">
        <v>87</v>
      </c>
      <c r="G220" t="s">
        <v>22</v>
      </c>
      <c r="H220" t="b">
        <v>1</v>
      </c>
      <c r="J220">
        <v>41007</v>
      </c>
      <c r="K220">
        <v>1069</v>
      </c>
      <c r="L220">
        <v>1</v>
      </c>
      <c r="M220">
        <v>1</v>
      </c>
      <c r="N220" t="s">
        <v>328</v>
      </c>
      <c r="O220">
        <v>380</v>
      </c>
      <c r="P220">
        <v>1</v>
      </c>
      <c r="Q220">
        <v>0</v>
      </c>
      <c r="R220" t="s">
        <v>23</v>
      </c>
      <c r="S220">
        <v>0</v>
      </c>
      <c r="T220">
        <v>0</v>
      </c>
      <c r="U220" t="str">
        <f t="shared" si="3"/>
        <v>Amazon Stream Track - All Countries</v>
      </c>
    </row>
    <row r="221" spans="1:21" x14ac:dyDescent="0.25">
      <c r="A221">
        <v>1584656690665</v>
      </c>
      <c r="B221">
        <v>396</v>
      </c>
      <c r="C221" t="s">
        <v>20</v>
      </c>
      <c r="D221">
        <v>200</v>
      </c>
      <c r="E221" t="s">
        <v>21</v>
      </c>
      <c r="F221" t="s">
        <v>88</v>
      </c>
      <c r="G221" t="s">
        <v>22</v>
      </c>
      <c r="H221" t="b">
        <v>1</v>
      </c>
      <c r="J221">
        <v>1066</v>
      </c>
      <c r="K221">
        <v>402</v>
      </c>
      <c r="L221">
        <v>1</v>
      </c>
      <c r="M221">
        <v>1</v>
      </c>
      <c r="N221" t="s">
        <v>97</v>
      </c>
      <c r="O221">
        <v>396</v>
      </c>
      <c r="P221">
        <v>1</v>
      </c>
      <c r="Q221">
        <v>0</v>
      </c>
      <c r="R221" t="s">
        <v>23</v>
      </c>
      <c r="S221">
        <v>0</v>
      </c>
      <c r="T221">
        <v>13</v>
      </c>
      <c r="U221" t="str">
        <f t="shared" si="3"/>
        <v>Auth</v>
      </c>
    </row>
    <row r="222" spans="1:21" x14ac:dyDescent="0.25">
      <c r="A222">
        <v>1584656691062</v>
      </c>
      <c r="B222">
        <v>143</v>
      </c>
      <c r="C222" t="s">
        <v>24</v>
      </c>
      <c r="D222">
        <v>200</v>
      </c>
      <c r="E222" t="s">
        <v>21</v>
      </c>
      <c r="F222" t="s">
        <v>88</v>
      </c>
      <c r="G222" t="s">
        <v>22</v>
      </c>
      <c r="H222" t="b">
        <v>1</v>
      </c>
      <c r="J222">
        <v>1797</v>
      </c>
      <c r="K222">
        <v>1092</v>
      </c>
      <c r="L222">
        <v>1</v>
      </c>
      <c r="M222">
        <v>1</v>
      </c>
      <c r="N222" t="s">
        <v>329</v>
      </c>
      <c r="O222">
        <v>143</v>
      </c>
      <c r="P222">
        <v>1</v>
      </c>
      <c r="Q222">
        <v>0</v>
      </c>
      <c r="R222" t="s">
        <v>23</v>
      </c>
      <c r="S222">
        <v>0</v>
      </c>
      <c r="T222">
        <v>0</v>
      </c>
      <c r="U222" t="str">
        <f t="shared" si="3"/>
        <v>Amazon Stream Track</v>
      </c>
    </row>
    <row r="223" spans="1:21" x14ac:dyDescent="0.25">
      <c r="A223">
        <v>1584656691205</v>
      </c>
      <c r="B223">
        <v>159</v>
      </c>
      <c r="C223" t="s">
        <v>40</v>
      </c>
      <c r="D223">
        <v>200</v>
      </c>
      <c r="E223" t="s">
        <v>21</v>
      </c>
      <c r="F223" t="s">
        <v>88</v>
      </c>
      <c r="G223" t="s">
        <v>22</v>
      </c>
      <c r="H223" t="b">
        <v>1</v>
      </c>
      <c r="J223">
        <v>32225</v>
      </c>
      <c r="K223">
        <v>1106</v>
      </c>
      <c r="L223">
        <v>1</v>
      </c>
      <c r="M223">
        <v>1</v>
      </c>
      <c r="N223" t="s">
        <v>330</v>
      </c>
      <c r="O223">
        <v>158</v>
      </c>
      <c r="P223">
        <v>1</v>
      </c>
      <c r="Q223">
        <v>0</v>
      </c>
      <c r="R223" t="s">
        <v>23</v>
      </c>
      <c r="S223">
        <v>0</v>
      </c>
      <c r="T223">
        <v>0</v>
      </c>
      <c r="U223" t="str">
        <f t="shared" si="3"/>
        <v>Amazon Stream Track - Grouped Date</v>
      </c>
    </row>
    <row r="224" spans="1:21" x14ac:dyDescent="0.25">
      <c r="A224">
        <v>1584656691364</v>
      </c>
      <c r="B224">
        <v>479</v>
      </c>
      <c r="C224" t="s">
        <v>41</v>
      </c>
      <c r="D224">
        <v>200</v>
      </c>
      <c r="E224" t="s">
        <v>21</v>
      </c>
      <c r="F224" t="s">
        <v>88</v>
      </c>
      <c r="G224" t="s">
        <v>22</v>
      </c>
      <c r="H224" t="b">
        <v>1</v>
      </c>
      <c r="J224">
        <v>504752</v>
      </c>
      <c r="K224">
        <v>1083</v>
      </c>
      <c r="L224">
        <v>1</v>
      </c>
      <c r="M224">
        <v>1</v>
      </c>
      <c r="N224" t="s">
        <v>331</v>
      </c>
      <c r="O224">
        <v>468</v>
      </c>
      <c r="P224">
        <v>1</v>
      </c>
      <c r="Q224">
        <v>0</v>
      </c>
      <c r="R224" t="s">
        <v>23</v>
      </c>
      <c r="S224">
        <v>0</v>
      </c>
      <c r="T224">
        <v>0</v>
      </c>
      <c r="U224" t="str">
        <f t="shared" si="3"/>
        <v>Amazon Stream Track - All Countries - Grouped Date</v>
      </c>
    </row>
    <row r="225" spans="1:21" x14ac:dyDescent="0.25">
      <c r="A225">
        <v>1584656691843</v>
      </c>
      <c r="B225">
        <v>355</v>
      </c>
      <c r="C225" t="s">
        <v>25</v>
      </c>
      <c r="D225">
        <v>200</v>
      </c>
      <c r="E225" t="s">
        <v>21</v>
      </c>
      <c r="F225" t="s">
        <v>88</v>
      </c>
      <c r="G225" t="s">
        <v>22</v>
      </c>
      <c r="H225" t="b">
        <v>1</v>
      </c>
      <c r="J225">
        <v>39226</v>
      </c>
      <c r="K225">
        <v>1069</v>
      </c>
      <c r="L225">
        <v>1</v>
      </c>
      <c r="M225">
        <v>1</v>
      </c>
      <c r="N225" t="s">
        <v>332</v>
      </c>
      <c r="O225">
        <v>354</v>
      </c>
      <c r="P225">
        <v>1</v>
      </c>
      <c r="Q225">
        <v>0</v>
      </c>
      <c r="R225" t="s">
        <v>23</v>
      </c>
      <c r="S225">
        <v>0</v>
      </c>
      <c r="T225">
        <v>0</v>
      </c>
      <c r="U225" t="str">
        <f t="shared" si="3"/>
        <v>Amazon Stream Track - All Countries</v>
      </c>
    </row>
    <row r="226" spans="1:21" x14ac:dyDescent="0.25">
      <c r="A226">
        <v>1584656693725</v>
      </c>
      <c r="B226">
        <v>389</v>
      </c>
      <c r="C226" t="s">
        <v>20</v>
      </c>
      <c r="D226">
        <v>200</v>
      </c>
      <c r="E226" t="s">
        <v>21</v>
      </c>
      <c r="F226" t="s">
        <v>89</v>
      </c>
      <c r="G226" t="s">
        <v>22</v>
      </c>
      <c r="H226" t="b">
        <v>1</v>
      </c>
      <c r="J226">
        <v>1066</v>
      </c>
      <c r="K226">
        <v>402</v>
      </c>
      <c r="L226">
        <v>1</v>
      </c>
      <c r="M226">
        <v>1</v>
      </c>
      <c r="N226" t="s">
        <v>97</v>
      </c>
      <c r="O226">
        <v>389</v>
      </c>
      <c r="P226">
        <v>1</v>
      </c>
      <c r="Q226">
        <v>0</v>
      </c>
      <c r="R226" t="s">
        <v>23</v>
      </c>
      <c r="S226">
        <v>0</v>
      </c>
      <c r="T226">
        <v>10</v>
      </c>
      <c r="U226" t="str">
        <f t="shared" si="3"/>
        <v>Auth</v>
      </c>
    </row>
    <row r="227" spans="1:21" x14ac:dyDescent="0.25">
      <c r="A227">
        <v>1584656694115</v>
      </c>
      <c r="B227">
        <v>164</v>
      </c>
      <c r="C227" t="s">
        <v>24</v>
      </c>
      <c r="D227">
        <v>200</v>
      </c>
      <c r="E227" t="s">
        <v>21</v>
      </c>
      <c r="F227" t="s">
        <v>89</v>
      </c>
      <c r="G227" t="s">
        <v>22</v>
      </c>
      <c r="H227" t="b">
        <v>1</v>
      </c>
      <c r="J227">
        <v>1872</v>
      </c>
      <c r="K227">
        <v>1092</v>
      </c>
      <c r="L227">
        <v>1</v>
      </c>
      <c r="M227">
        <v>1</v>
      </c>
      <c r="N227" t="s">
        <v>333</v>
      </c>
      <c r="O227">
        <v>164</v>
      </c>
      <c r="P227">
        <v>1</v>
      </c>
      <c r="Q227">
        <v>0</v>
      </c>
      <c r="R227" t="s">
        <v>23</v>
      </c>
      <c r="S227">
        <v>0</v>
      </c>
      <c r="T227">
        <v>0</v>
      </c>
      <c r="U227" t="str">
        <f t="shared" si="3"/>
        <v>Amazon Stream Track</v>
      </c>
    </row>
    <row r="228" spans="1:21" x14ac:dyDescent="0.25">
      <c r="A228">
        <v>1584656694279</v>
      </c>
      <c r="B228">
        <v>165</v>
      </c>
      <c r="C228" t="s">
        <v>40</v>
      </c>
      <c r="D228">
        <v>200</v>
      </c>
      <c r="E228" t="s">
        <v>21</v>
      </c>
      <c r="F228" t="s">
        <v>89</v>
      </c>
      <c r="G228" t="s">
        <v>22</v>
      </c>
      <c r="H228" t="b">
        <v>1</v>
      </c>
      <c r="J228">
        <v>31979</v>
      </c>
      <c r="K228">
        <v>1106</v>
      </c>
      <c r="L228">
        <v>1</v>
      </c>
      <c r="M228">
        <v>1</v>
      </c>
      <c r="N228" t="s">
        <v>334</v>
      </c>
      <c r="O228">
        <v>164</v>
      </c>
      <c r="P228">
        <v>1</v>
      </c>
      <c r="Q228">
        <v>0</v>
      </c>
      <c r="R228" t="s">
        <v>23</v>
      </c>
      <c r="S228">
        <v>0</v>
      </c>
      <c r="T228">
        <v>0</v>
      </c>
      <c r="U228" t="str">
        <f t="shared" si="3"/>
        <v>Amazon Stream Track - Grouped Date</v>
      </c>
    </row>
    <row r="229" spans="1:21" x14ac:dyDescent="0.25">
      <c r="A229">
        <v>1584656694444</v>
      </c>
      <c r="B229">
        <v>383</v>
      </c>
      <c r="C229" t="s">
        <v>41</v>
      </c>
      <c r="D229">
        <v>200</v>
      </c>
      <c r="E229" t="s">
        <v>21</v>
      </c>
      <c r="F229" t="s">
        <v>89</v>
      </c>
      <c r="G229" t="s">
        <v>22</v>
      </c>
      <c r="H229" t="b">
        <v>1</v>
      </c>
      <c r="J229">
        <v>411922</v>
      </c>
      <c r="K229">
        <v>1083</v>
      </c>
      <c r="L229">
        <v>1</v>
      </c>
      <c r="M229">
        <v>1</v>
      </c>
      <c r="N229" t="s">
        <v>335</v>
      </c>
      <c r="O229">
        <v>377</v>
      </c>
      <c r="P229">
        <v>1</v>
      </c>
      <c r="Q229">
        <v>0</v>
      </c>
      <c r="R229" t="s">
        <v>23</v>
      </c>
      <c r="S229">
        <v>0</v>
      </c>
      <c r="T229">
        <v>0</v>
      </c>
      <c r="U229" t="str">
        <f t="shared" si="3"/>
        <v>Amazon Stream Track - All Countries - Grouped Date</v>
      </c>
    </row>
    <row r="230" spans="1:21" x14ac:dyDescent="0.25">
      <c r="A230">
        <v>1584656694827</v>
      </c>
      <c r="B230">
        <v>310</v>
      </c>
      <c r="C230" t="s">
        <v>25</v>
      </c>
      <c r="D230">
        <v>200</v>
      </c>
      <c r="E230" t="s">
        <v>21</v>
      </c>
      <c r="F230" t="s">
        <v>89</v>
      </c>
      <c r="G230" t="s">
        <v>22</v>
      </c>
      <c r="H230" t="b">
        <v>1</v>
      </c>
      <c r="J230">
        <v>34785</v>
      </c>
      <c r="K230">
        <v>1069</v>
      </c>
      <c r="L230">
        <v>1</v>
      </c>
      <c r="M230">
        <v>1</v>
      </c>
      <c r="N230" t="s">
        <v>336</v>
      </c>
      <c r="O230">
        <v>309</v>
      </c>
      <c r="P230">
        <v>1</v>
      </c>
      <c r="Q230">
        <v>0</v>
      </c>
      <c r="R230" t="s">
        <v>23</v>
      </c>
      <c r="S230">
        <v>0</v>
      </c>
      <c r="T230">
        <v>0</v>
      </c>
      <c r="U230" t="str">
        <f t="shared" si="3"/>
        <v>Amazon Stream Track - All Countries</v>
      </c>
    </row>
    <row r="231" spans="1:21" x14ac:dyDescent="0.25">
      <c r="A231">
        <v>1584656696786</v>
      </c>
      <c r="B231">
        <v>353</v>
      </c>
      <c r="C231" t="s">
        <v>20</v>
      </c>
      <c r="D231">
        <v>200</v>
      </c>
      <c r="E231" t="s">
        <v>21</v>
      </c>
      <c r="F231" t="s">
        <v>90</v>
      </c>
      <c r="G231" t="s">
        <v>22</v>
      </c>
      <c r="H231" t="b">
        <v>1</v>
      </c>
      <c r="J231">
        <v>1066</v>
      </c>
      <c r="K231">
        <v>402</v>
      </c>
      <c r="L231">
        <v>1</v>
      </c>
      <c r="M231">
        <v>1</v>
      </c>
      <c r="N231" t="s">
        <v>97</v>
      </c>
      <c r="O231">
        <v>353</v>
      </c>
      <c r="P231">
        <v>1</v>
      </c>
      <c r="Q231">
        <v>0</v>
      </c>
      <c r="R231" t="s">
        <v>23</v>
      </c>
      <c r="S231">
        <v>0</v>
      </c>
      <c r="T231">
        <v>10</v>
      </c>
      <c r="U231" t="str">
        <f t="shared" si="3"/>
        <v>Auth</v>
      </c>
    </row>
    <row r="232" spans="1:21" x14ac:dyDescent="0.25">
      <c r="A232">
        <v>1584656697139</v>
      </c>
      <c r="B232">
        <v>175</v>
      </c>
      <c r="C232" t="s">
        <v>24</v>
      </c>
      <c r="D232">
        <v>200</v>
      </c>
      <c r="E232" t="s">
        <v>21</v>
      </c>
      <c r="F232" t="s">
        <v>90</v>
      </c>
      <c r="G232" t="s">
        <v>22</v>
      </c>
      <c r="H232" t="b">
        <v>1</v>
      </c>
      <c r="J232">
        <v>1975</v>
      </c>
      <c r="K232">
        <v>1092</v>
      </c>
      <c r="L232">
        <v>1</v>
      </c>
      <c r="M232">
        <v>1</v>
      </c>
      <c r="N232" t="s">
        <v>337</v>
      </c>
      <c r="O232">
        <v>175</v>
      </c>
      <c r="P232">
        <v>1</v>
      </c>
      <c r="Q232">
        <v>0</v>
      </c>
      <c r="R232" t="s">
        <v>23</v>
      </c>
      <c r="S232">
        <v>0</v>
      </c>
      <c r="T232">
        <v>0</v>
      </c>
      <c r="U232" t="str">
        <f t="shared" si="3"/>
        <v>Amazon Stream Track</v>
      </c>
    </row>
    <row r="233" spans="1:21" x14ac:dyDescent="0.25">
      <c r="A233">
        <v>1584656697314</v>
      </c>
      <c r="B233">
        <v>150</v>
      </c>
      <c r="C233" t="s">
        <v>40</v>
      </c>
      <c r="D233">
        <v>200</v>
      </c>
      <c r="E233" t="s">
        <v>21</v>
      </c>
      <c r="F233" t="s">
        <v>90</v>
      </c>
      <c r="G233" t="s">
        <v>22</v>
      </c>
      <c r="H233" t="b">
        <v>1</v>
      </c>
      <c r="J233">
        <v>37195</v>
      </c>
      <c r="K233">
        <v>1106</v>
      </c>
      <c r="L233">
        <v>1</v>
      </c>
      <c r="M233">
        <v>1</v>
      </c>
      <c r="N233" t="s">
        <v>338</v>
      </c>
      <c r="O233">
        <v>149</v>
      </c>
      <c r="P233">
        <v>1</v>
      </c>
      <c r="Q233">
        <v>0</v>
      </c>
      <c r="R233" t="s">
        <v>23</v>
      </c>
      <c r="S233">
        <v>0</v>
      </c>
      <c r="T233">
        <v>0</v>
      </c>
      <c r="U233" t="str">
        <f t="shared" si="3"/>
        <v>Amazon Stream Track - Grouped Date</v>
      </c>
    </row>
    <row r="234" spans="1:21" x14ac:dyDescent="0.25">
      <c r="A234">
        <v>1584656697465</v>
      </c>
      <c r="B234">
        <v>554</v>
      </c>
      <c r="C234" t="s">
        <v>41</v>
      </c>
      <c r="D234">
        <v>200</v>
      </c>
      <c r="E234" t="s">
        <v>21</v>
      </c>
      <c r="F234" t="s">
        <v>90</v>
      </c>
      <c r="G234" t="s">
        <v>22</v>
      </c>
      <c r="H234" t="b">
        <v>1</v>
      </c>
      <c r="J234">
        <v>715528</v>
      </c>
      <c r="K234">
        <v>1083</v>
      </c>
      <c r="L234">
        <v>1</v>
      </c>
      <c r="M234">
        <v>1</v>
      </c>
      <c r="N234" t="s">
        <v>339</v>
      </c>
      <c r="O234">
        <v>545</v>
      </c>
      <c r="P234">
        <v>1</v>
      </c>
      <c r="Q234">
        <v>0</v>
      </c>
      <c r="R234" t="s">
        <v>23</v>
      </c>
      <c r="S234">
        <v>0</v>
      </c>
      <c r="T234">
        <v>0</v>
      </c>
      <c r="U234" t="str">
        <f t="shared" si="3"/>
        <v>Amazon Stream Track - All Countries - Grouped Date</v>
      </c>
    </row>
    <row r="235" spans="1:21" x14ac:dyDescent="0.25">
      <c r="A235">
        <v>1584656698019</v>
      </c>
      <c r="B235">
        <v>430</v>
      </c>
      <c r="C235" t="s">
        <v>25</v>
      </c>
      <c r="D235">
        <v>200</v>
      </c>
      <c r="E235" t="s">
        <v>21</v>
      </c>
      <c r="F235" t="s">
        <v>90</v>
      </c>
      <c r="G235" t="s">
        <v>22</v>
      </c>
      <c r="H235" t="b">
        <v>1</v>
      </c>
      <c r="J235">
        <v>49214</v>
      </c>
      <c r="K235">
        <v>1069</v>
      </c>
      <c r="L235">
        <v>1</v>
      </c>
      <c r="M235">
        <v>1</v>
      </c>
      <c r="N235" t="s">
        <v>340</v>
      </c>
      <c r="O235">
        <v>429</v>
      </c>
      <c r="P235">
        <v>1</v>
      </c>
      <c r="Q235">
        <v>0</v>
      </c>
      <c r="R235" t="s">
        <v>23</v>
      </c>
      <c r="S235">
        <v>0</v>
      </c>
      <c r="T235">
        <v>0</v>
      </c>
      <c r="U235" t="str">
        <f t="shared" si="3"/>
        <v>Amazon Stream Track - All Countries</v>
      </c>
    </row>
    <row r="236" spans="1:21" x14ac:dyDescent="0.25">
      <c r="A236">
        <v>1584656699847</v>
      </c>
      <c r="B236">
        <v>364</v>
      </c>
      <c r="C236" t="s">
        <v>20</v>
      </c>
      <c r="D236">
        <v>200</v>
      </c>
      <c r="E236" t="s">
        <v>21</v>
      </c>
      <c r="F236" t="s">
        <v>91</v>
      </c>
      <c r="G236" t="s">
        <v>22</v>
      </c>
      <c r="H236" t="b">
        <v>1</v>
      </c>
      <c r="J236">
        <v>1066</v>
      </c>
      <c r="K236">
        <v>402</v>
      </c>
      <c r="L236">
        <v>1</v>
      </c>
      <c r="M236">
        <v>1</v>
      </c>
      <c r="N236" t="s">
        <v>97</v>
      </c>
      <c r="O236">
        <v>364</v>
      </c>
      <c r="P236">
        <v>1</v>
      </c>
      <c r="Q236">
        <v>0</v>
      </c>
      <c r="R236" t="s">
        <v>23</v>
      </c>
      <c r="S236">
        <v>0</v>
      </c>
      <c r="T236">
        <v>17</v>
      </c>
      <c r="U236" t="str">
        <f t="shared" si="3"/>
        <v>Auth</v>
      </c>
    </row>
    <row r="237" spans="1:21" x14ac:dyDescent="0.25">
      <c r="A237">
        <v>1584656700212</v>
      </c>
      <c r="B237">
        <v>163</v>
      </c>
      <c r="C237" t="s">
        <v>24</v>
      </c>
      <c r="D237">
        <v>200</v>
      </c>
      <c r="E237" t="s">
        <v>21</v>
      </c>
      <c r="F237" t="s">
        <v>91</v>
      </c>
      <c r="G237" t="s">
        <v>22</v>
      </c>
      <c r="H237" t="b">
        <v>1</v>
      </c>
      <c r="J237">
        <v>1885</v>
      </c>
      <c r="K237">
        <v>1092</v>
      </c>
      <c r="L237">
        <v>1</v>
      </c>
      <c r="M237">
        <v>1</v>
      </c>
      <c r="N237" t="s">
        <v>341</v>
      </c>
      <c r="O237">
        <v>163</v>
      </c>
      <c r="P237">
        <v>1</v>
      </c>
      <c r="Q237">
        <v>0</v>
      </c>
      <c r="R237" t="s">
        <v>23</v>
      </c>
      <c r="S237">
        <v>0</v>
      </c>
      <c r="T237">
        <v>0</v>
      </c>
      <c r="U237" t="str">
        <f t="shared" si="3"/>
        <v>Amazon Stream Track</v>
      </c>
    </row>
    <row r="238" spans="1:21" x14ac:dyDescent="0.25">
      <c r="A238">
        <v>1584656700376</v>
      </c>
      <c r="B238">
        <v>152</v>
      </c>
      <c r="C238" t="s">
        <v>40</v>
      </c>
      <c r="D238">
        <v>200</v>
      </c>
      <c r="E238" t="s">
        <v>21</v>
      </c>
      <c r="F238" t="s">
        <v>91</v>
      </c>
      <c r="G238" t="s">
        <v>22</v>
      </c>
      <c r="H238" t="b">
        <v>1</v>
      </c>
      <c r="J238">
        <v>32838</v>
      </c>
      <c r="K238">
        <v>1106</v>
      </c>
      <c r="L238">
        <v>1</v>
      </c>
      <c r="M238">
        <v>1</v>
      </c>
      <c r="N238" t="s">
        <v>342</v>
      </c>
      <c r="O238">
        <v>149</v>
      </c>
      <c r="P238">
        <v>1</v>
      </c>
      <c r="Q238">
        <v>0</v>
      </c>
      <c r="R238" t="s">
        <v>23</v>
      </c>
      <c r="S238">
        <v>0</v>
      </c>
      <c r="T238">
        <v>0</v>
      </c>
      <c r="U238" t="str">
        <f t="shared" si="3"/>
        <v>Amazon Stream Track - Grouped Date</v>
      </c>
    </row>
    <row r="239" spans="1:21" x14ac:dyDescent="0.25">
      <c r="A239">
        <v>1584656700528</v>
      </c>
      <c r="B239">
        <v>430</v>
      </c>
      <c r="C239" t="s">
        <v>41</v>
      </c>
      <c r="D239">
        <v>200</v>
      </c>
      <c r="E239" t="s">
        <v>21</v>
      </c>
      <c r="F239" t="s">
        <v>91</v>
      </c>
      <c r="G239" t="s">
        <v>22</v>
      </c>
      <c r="H239" t="b">
        <v>1</v>
      </c>
      <c r="J239">
        <v>531191</v>
      </c>
      <c r="K239">
        <v>1083</v>
      </c>
      <c r="L239">
        <v>1</v>
      </c>
      <c r="M239">
        <v>1</v>
      </c>
      <c r="N239" t="s">
        <v>343</v>
      </c>
      <c r="O239">
        <v>423</v>
      </c>
      <c r="P239">
        <v>1</v>
      </c>
      <c r="Q239">
        <v>0</v>
      </c>
      <c r="R239" t="s">
        <v>23</v>
      </c>
      <c r="S239">
        <v>0</v>
      </c>
      <c r="T239">
        <v>0</v>
      </c>
      <c r="U239" t="str">
        <f t="shared" si="3"/>
        <v>Amazon Stream Track - All Countries - Grouped Date</v>
      </c>
    </row>
    <row r="240" spans="1:21" x14ac:dyDescent="0.25">
      <c r="A240">
        <v>1584656700958</v>
      </c>
      <c r="B240">
        <v>340</v>
      </c>
      <c r="C240" t="s">
        <v>25</v>
      </c>
      <c r="D240">
        <v>200</v>
      </c>
      <c r="E240" t="s">
        <v>21</v>
      </c>
      <c r="F240" t="s">
        <v>91</v>
      </c>
      <c r="G240" t="s">
        <v>22</v>
      </c>
      <c r="H240" t="b">
        <v>1</v>
      </c>
      <c r="J240">
        <v>41907</v>
      </c>
      <c r="K240">
        <v>1069</v>
      </c>
      <c r="L240">
        <v>1</v>
      </c>
      <c r="M240">
        <v>1</v>
      </c>
      <c r="N240" t="s">
        <v>344</v>
      </c>
      <c r="O240">
        <v>339</v>
      </c>
      <c r="P240">
        <v>1</v>
      </c>
      <c r="Q240">
        <v>0</v>
      </c>
      <c r="R240" t="s">
        <v>23</v>
      </c>
      <c r="S240">
        <v>0</v>
      </c>
      <c r="T240">
        <v>0</v>
      </c>
      <c r="U240" t="str">
        <f t="shared" si="3"/>
        <v>Amazon Stream Track - All Countries</v>
      </c>
    </row>
    <row r="241" spans="1:21" x14ac:dyDescent="0.25">
      <c r="A241">
        <v>1584656702908</v>
      </c>
      <c r="B241">
        <v>371</v>
      </c>
      <c r="C241" t="s">
        <v>20</v>
      </c>
      <c r="D241">
        <v>200</v>
      </c>
      <c r="E241" t="s">
        <v>21</v>
      </c>
      <c r="F241" t="s">
        <v>92</v>
      </c>
      <c r="G241" t="s">
        <v>22</v>
      </c>
      <c r="H241" t="b">
        <v>1</v>
      </c>
      <c r="J241">
        <v>1066</v>
      </c>
      <c r="K241">
        <v>402</v>
      </c>
      <c r="L241">
        <v>1</v>
      </c>
      <c r="M241">
        <v>1</v>
      </c>
      <c r="N241" t="s">
        <v>97</v>
      </c>
      <c r="O241">
        <v>371</v>
      </c>
      <c r="P241">
        <v>1</v>
      </c>
      <c r="Q241">
        <v>0</v>
      </c>
      <c r="R241" t="s">
        <v>23</v>
      </c>
      <c r="S241">
        <v>0</v>
      </c>
      <c r="T241">
        <v>11</v>
      </c>
      <c r="U241" t="str">
        <f t="shared" si="3"/>
        <v>Auth</v>
      </c>
    </row>
    <row r="242" spans="1:21" x14ac:dyDescent="0.25">
      <c r="A242">
        <v>1584656703280</v>
      </c>
      <c r="B242">
        <v>169</v>
      </c>
      <c r="C242" t="s">
        <v>24</v>
      </c>
      <c r="D242">
        <v>200</v>
      </c>
      <c r="E242" t="s">
        <v>21</v>
      </c>
      <c r="F242" t="s">
        <v>92</v>
      </c>
      <c r="G242" t="s">
        <v>22</v>
      </c>
      <c r="H242" t="b">
        <v>1</v>
      </c>
      <c r="J242">
        <v>2017</v>
      </c>
      <c r="K242">
        <v>1092</v>
      </c>
      <c r="L242">
        <v>1</v>
      </c>
      <c r="M242">
        <v>1</v>
      </c>
      <c r="N242" t="s">
        <v>297</v>
      </c>
      <c r="O242">
        <v>169</v>
      </c>
      <c r="P242">
        <v>1</v>
      </c>
      <c r="Q242">
        <v>0</v>
      </c>
      <c r="R242" t="s">
        <v>23</v>
      </c>
      <c r="S242">
        <v>0</v>
      </c>
      <c r="T242">
        <v>0</v>
      </c>
      <c r="U242" t="str">
        <f t="shared" si="3"/>
        <v>Amazon Stream Track</v>
      </c>
    </row>
    <row r="243" spans="1:21" x14ac:dyDescent="0.25">
      <c r="A243">
        <v>1584656703449</v>
      </c>
      <c r="B243">
        <v>162</v>
      </c>
      <c r="C243" t="s">
        <v>40</v>
      </c>
      <c r="D243">
        <v>200</v>
      </c>
      <c r="E243" t="s">
        <v>21</v>
      </c>
      <c r="F243" t="s">
        <v>92</v>
      </c>
      <c r="G243" t="s">
        <v>22</v>
      </c>
      <c r="H243" t="b">
        <v>1</v>
      </c>
      <c r="J243">
        <v>37399</v>
      </c>
      <c r="K243">
        <v>1106</v>
      </c>
      <c r="L243">
        <v>1</v>
      </c>
      <c r="M243">
        <v>1</v>
      </c>
      <c r="N243" t="s">
        <v>298</v>
      </c>
      <c r="O243">
        <v>161</v>
      </c>
      <c r="P243">
        <v>1</v>
      </c>
      <c r="Q243">
        <v>0</v>
      </c>
      <c r="R243" t="s">
        <v>23</v>
      </c>
      <c r="S243">
        <v>0</v>
      </c>
      <c r="T243">
        <v>0</v>
      </c>
      <c r="U243" t="str">
        <f t="shared" si="3"/>
        <v>Amazon Stream Track - Grouped Date</v>
      </c>
    </row>
    <row r="244" spans="1:21" x14ac:dyDescent="0.25">
      <c r="A244">
        <v>1584656703611</v>
      </c>
      <c r="B244">
        <v>599</v>
      </c>
      <c r="C244" t="s">
        <v>41</v>
      </c>
      <c r="D244">
        <v>200</v>
      </c>
      <c r="E244" t="s">
        <v>21</v>
      </c>
      <c r="F244" t="s">
        <v>92</v>
      </c>
      <c r="G244" t="s">
        <v>22</v>
      </c>
      <c r="H244" t="b">
        <v>1</v>
      </c>
      <c r="J244">
        <v>780350</v>
      </c>
      <c r="K244">
        <v>1083</v>
      </c>
      <c r="L244">
        <v>1</v>
      </c>
      <c r="M244">
        <v>1</v>
      </c>
      <c r="N244" t="s">
        <v>299</v>
      </c>
      <c r="O244">
        <v>590</v>
      </c>
      <c r="P244">
        <v>1</v>
      </c>
      <c r="Q244">
        <v>0</v>
      </c>
      <c r="R244" t="s">
        <v>23</v>
      </c>
      <c r="S244">
        <v>0</v>
      </c>
      <c r="T244">
        <v>0</v>
      </c>
      <c r="U244" t="str">
        <f t="shared" si="3"/>
        <v>Amazon Stream Track - All Countries - Grouped Date</v>
      </c>
    </row>
    <row r="245" spans="1:21" x14ac:dyDescent="0.25">
      <c r="A245">
        <v>1584656704210</v>
      </c>
      <c r="B245">
        <v>475</v>
      </c>
      <c r="C245" t="s">
        <v>25</v>
      </c>
      <c r="D245">
        <v>200</v>
      </c>
      <c r="E245" t="s">
        <v>21</v>
      </c>
      <c r="F245" t="s">
        <v>92</v>
      </c>
      <c r="G245" t="s">
        <v>22</v>
      </c>
      <c r="H245" t="b">
        <v>1</v>
      </c>
      <c r="J245">
        <v>49116</v>
      </c>
      <c r="K245">
        <v>1069</v>
      </c>
      <c r="L245">
        <v>1</v>
      </c>
      <c r="M245">
        <v>1</v>
      </c>
      <c r="N245" t="s">
        <v>300</v>
      </c>
      <c r="O245">
        <v>474</v>
      </c>
      <c r="P245">
        <v>1</v>
      </c>
      <c r="Q245">
        <v>0</v>
      </c>
      <c r="R245" t="s">
        <v>23</v>
      </c>
      <c r="S245">
        <v>0</v>
      </c>
      <c r="T245">
        <v>0</v>
      </c>
      <c r="U245" t="str">
        <f t="shared" si="3"/>
        <v>Amazon Stream Track - All Countries</v>
      </c>
    </row>
    <row r="246" spans="1:21" x14ac:dyDescent="0.25">
      <c r="A246">
        <v>1584656705968</v>
      </c>
      <c r="B246">
        <v>367</v>
      </c>
      <c r="C246" t="s">
        <v>20</v>
      </c>
      <c r="D246">
        <v>200</v>
      </c>
      <c r="E246" t="s">
        <v>21</v>
      </c>
      <c r="F246" t="s">
        <v>93</v>
      </c>
      <c r="G246" t="s">
        <v>22</v>
      </c>
      <c r="H246" t="b">
        <v>1</v>
      </c>
      <c r="J246">
        <v>1066</v>
      </c>
      <c r="K246">
        <v>402</v>
      </c>
      <c r="L246">
        <v>1</v>
      </c>
      <c r="M246">
        <v>1</v>
      </c>
      <c r="N246" t="s">
        <v>97</v>
      </c>
      <c r="O246">
        <v>367</v>
      </c>
      <c r="P246">
        <v>1</v>
      </c>
      <c r="Q246">
        <v>0</v>
      </c>
      <c r="R246" t="s">
        <v>23</v>
      </c>
      <c r="S246">
        <v>0</v>
      </c>
      <c r="T246">
        <v>8</v>
      </c>
      <c r="U246" t="str">
        <f t="shared" si="3"/>
        <v>Auth</v>
      </c>
    </row>
    <row r="247" spans="1:21" x14ac:dyDescent="0.25">
      <c r="A247">
        <v>1584656706336</v>
      </c>
      <c r="B247">
        <v>156</v>
      </c>
      <c r="C247" t="s">
        <v>24</v>
      </c>
      <c r="D247">
        <v>200</v>
      </c>
      <c r="E247" t="s">
        <v>21</v>
      </c>
      <c r="F247" t="s">
        <v>93</v>
      </c>
      <c r="G247" t="s">
        <v>22</v>
      </c>
      <c r="H247" t="b">
        <v>1</v>
      </c>
      <c r="J247">
        <v>1887</v>
      </c>
      <c r="K247">
        <v>1092</v>
      </c>
      <c r="L247">
        <v>1</v>
      </c>
      <c r="M247">
        <v>1</v>
      </c>
      <c r="N247" t="s">
        <v>301</v>
      </c>
      <c r="O247">
        <v>155</v>
      </c>
      <c r="P247">
        <v>1</v>
      </c>
      <c r="Q247">
        <v>0</v>
      </c>
      <c r="R247" t="s">
        <v>23</v>
      </c>
      <c r="S247">
        <v>0</v>
      </c>
      <c r="T247">
        <v>0</v>
      </c>
      <c r="U247" t="str">
        <f t="shared" si="3"/>
        <v>Amazon Stream Track</v>
      </c>
    </row>
    <row r="248" spans="1:21" x14ac:dyDescent="0.25">
      <c r="A248">
        <v>1584656706492</v>
      </c>
      <c r="B248">
        <v>135</v>
      </c>
      <c r="C248" t="s">
        <v>40</v>
      </c>
      <c r="D248">
        <v>200</v>
      </c>
      <c r="E248" t="s">
        <v>21</v>
      </c>
      <c r="F248" t="s">
        <v>93</v>
      </c>
      <c r="G248" t="s">
        <v>22</v>
      </c>
      <c r="H248" t="b">
        <v>1</v>
      </c>
      <c r="J248">
        <v>33359</v>
      </c>
      <c r="K248">
        <v>1106</v>
      </c>
      <c r="L248">
        <v>1</v>
      </c>
      <c r="M248">
        <v>1</v>
      </c>
      <c r="N248" t="s">
        <v>302</v>
      </c>
      <c r="O248">
        <v>134</v>
      </c>
      <c r="P248">
        <v>1</v>
      </c>
      <c r="Q248">
        <v>0</v>
      </c>
      <c r="R248" t="s">
        <v>23</v>
      </c>
      <c r="S248">
        <v>0</v>
      </c>
      <c r="T248">
        <v>0</v>
      </c>
      <c r="U248" t="str">
        <f t="shared" si="3"/>
        <v>Amazon Stream Track - Grouped Date</v>
      </c>
    </row>
    <row r="249" spans="1:21" x14ac:dyDescent="0.25">
      <c r="A249">
        <v>1584656706627</v>
      </c>
      <c r="B249">
        <v>380</v>
      </c>
      <c r="C249" t="s">
        <v>41</v>
      </c>
      <c r="D249">
        <v>200</v>
      </c>
      <c r="E249" t="s">
        <v>21</v>
      </c>
      <c r="F249" t="s">
        <v>93</v>
      </c>
      <c r="G249" t="s">
        <v>22</v>
      </c>
      <c r="H249" t="b">
        <v>1</v>
      </c>
      <c r="J249">
        <v>439479</v>
      </c>
      <c r="K249">
        <v>1083</v>
      </c>
      <c r="L249">
        <v>1</v>
      </c>
      <c r="M249">
        <v>1</v>
      </c>
      <c r="N249" t="s">
        <v>303</v>
      </c>
      <c r="O249">
        <v>375</v>
      </c>
      <c r="P249">
        <v>1</v>
      </c>
      <c r="Q249">
        <v>0</v>
      </c>
      <c r="R249" t="s">
        <v>23</v>
      </c>
      <c r="S249">
        <v>0</v>
      </c>
      <c r="T249">
        <v>0</v>
      </c>
      <c r="U249" t="str">
        <f t="shared" si="3"/>
        <v>Amazon Stream Track - All Countries - Grouped Date</v>
      </c>
    </row>
    <row r="250" spans="1:21" x14ac:dyDescent="0.25">
      <c r="A250">
        <v>1584656707008</v>
      </c>
      <c r="B250">
        <v>314</v>
      </c>
      <c r="C250" t="s">
        <v>25</v>
      </c>
      <c r="D250">
        <v>200</v>
      </c>
      <c r="E250" t="s">
        <v>21</v>
      </c>
      <c r="F250" t="s">
        <v>93</v>
      </c>
      <c r="G250" t="s">
        <v>22</v>
      </c>
      <c r="H250" t="b">
        <v>1</v>
      </c>
      <c r="J250">
        <v>37963</v>
      </c>
      <c r="K250">
        <v>1069</v>
      </c>
      <c r="L250">
        <v>1</v>
      </c>
      <c r="M250">
        <v>1</v>
      </c>
      <c r="N250" t="s">
        <v>304</v>
      </c>
      <c r="O250">
        <v>313</v>
      </c>
      <c r="P250">
        <v>1</v>
      </c>
      <c r="Q250">
        <v>0</v>
      </c>
      <c r="R250" t="s">
        <v>23</v>
      </c>
      <c r="S250">
        <v>0</v>
      </c>
      <c r="T250">
        <v>0</v>
      </c>
      <c r="U250" t="str">
        <f t="shared" si="3"/>
        <v>Amazon Stream Track - All Countries</v>
      </c>
    </row>
    <row r="251" spans="1:21" x14ac:dyDescent="0.25">
      <c r="A251">
        <v>1584657009677</v>
      </c>
      <c r="B251">
        <v>383</v>
      </c>
      <c r="C251" t="s">
        <v>20</v>
      </c>
      <c r="D251">
        <v>200</v>
      </c>
      <c r="E251" t="s">
        <v>21</v>
      </c>
      <c r="F251" t="s">
        <v>345</v>
      </c>
      <c r="G251" t="s">
        <v>22</v>
      </c>
      <c r="H251" t="b">
        <v>1</v>
      </c>
      <c r="J251">
        <v>1066</v>
      </c>
      <c r="K251">
        <v>402</v>
      </c>
      <c r="L251">
        <v>1</v>
      </c>
      <c r="M251">
        <v>1</v>
      </c>
      <c r="N251" t="s">
        <v>97</v>
      </c>
      <c r="O251">
        <v>383</v>
      </c>
      <c r="P251">
        <v>1</v>
      </c>
      <c r="Q251">
        <v>0</v>
      </c>
      <c r="R251" t="s">
        <v>23</v>
      </c>
      <c r="S251">
        <v>0</v>
      </c>
      <c r="T251">
        <v>9</v>
      </c>
      <c r="U251" t="str">
        <f t="shared" si="3"/>
        <v>Auth - POC</v>
      </c>
    </row>
    <row r="252" spans="1:21" x14ac:dyDescent="0.25">
      <c r="A252">
        <v>1584657010061</v>
      </c>
      <c r="B252">
        <v>190</v>
      </c>
      <c r="C252" t="s">
        <v>24</v>
      </c>
      <c r="D252">
        <v>200</v>
      </c>
      <c r="E252" t="s">
        <v>21</v>
      </c>
      <c r="F252" t="s">
        <v>345</v>
      </c>
      <c r="G252" t="s">
        <v>22</v>
      </c>
      <c r="H252" t="b">
        <v>1</v>
      </c>
      <c r="J252">
        <v>2022</v>
      </c>
      <c r="K252">
        <v>1096</v>
      </c>
      <c r="L252">
        <v>1</v>
      </c>
      <c r="M252">
        <v>1</v>
      </c>
      <c r="N252" t="s">
        <v>346</v>
      </c>
      <c r="O252">
        <v>190</v>
      </c>
      <c r="P252">
        <v>1</v>
      </c>
      <c r="Q252">
        <v>0</v>
      </c>
      <c r="R252" t="s">
        <v>23</v>
      </c>
      <c r="S252">
        <v>0</v>
      </c>
      <c r="T252">
        <v>0</v>
      </c>
      <c r="U252" t="str">
        <f t="shared" si="3"/>
        <v>Amazon Stream Track - POC</v>
      </c>
    </row>
    <row r="253" spans="1:21" x14ac:dyDescent="0.25">
      <c r="A253">
        <v>1584657010251</v>
      </c>
      <c r="B253">
        <v>186</v>
      </c>
      <c r="C253" t="s">
        <v>40</v>
      </c>
      <c r="D253">
        <v>200</v>
      </c>
      <c r="E253" t="s">
        <v>21</v>
      </c>
      <c r="F253" t="s">
        <v>345</v>
      </c>
      <c r="G253" t="s">
        <v>22</v>
      </c>
      <c r="H253" t="b">
        <v>1</v>
      </c>
      <c r="J253">
        <v>48861</v>
      </c>
      <c r="K253">
        <v>1110</v>
      </c>
      <c r="L253">
        <v>1</v>
      </c>
      <c r="M253">
        <v>1</v>
      </c>
      <c r="N253" t="s">
        <v>347</v>
      </c>
      <c r="O253">
        <v>184</v>
      </c>
      <c r="P253">
        <v>1</v>
      </c>
      <c r="Q253">
        <v>0</v>
      </c>
      <c r="R253" t="s">
        <v>23</v>
      </c>
      <c r="S253">
        <v>0</v>
      </c>
      <c r="T253">
        <v>0</v>
      </c>
      <c r="U253" t="str">
        <f t="shared" si="3"/>
        <v>Amazon Stream Track - Grouped Date - POC</v>
      </c>
    </row>
    <row r="254" spans="1:21" x14ac:dyDescent="0.25">
      <c r="A254">
        <v>1584657010437</v>
      </c>
      <c r="B254">
        <v>653</v>
      </c>
      <c r="C254" t="s">
        <v>41</v>
      </c>
      <c r="D254">
        <v>200</v>
      </c>
      <c r="E254" t="s">
        <v>21</v>
      </c>
      <c r="F254" t="s">
        <v>345</v>
      </c>
      <c r="G254" t="s">
        <v>22</v>
      </c>
      <c r="H254" t="b">
        <v>1</v>
      </c>
      <c r="J254">
        <v>812106</v>
      </c>
      <c r="K254">
        <v>1087</v>
      </c>
      <c r="L254">
        <v>1</v>
      </c>
      <c r="M254">
        <v>1</v>
      </c>
      <c r="N254" t="s">
        <v>348</v>
      </c>
      <c r="O254">
        <v>639</v>
      </c>
      <c r="P254">
        <v>1</v>
      </c>
      <c r="Q254">
        <v>0</v>
      </c>
      <c r="R254" t="s">
        <v>23</v>
      </c>
      <c r="S254">
        <v>0</v>
      </c>
      <c r="T254">
        <v>0</v>
      </c>
      <c r="U254" t="str">
        <f t="shared" si="3"/>
        <v>Amazon Stream Track - All Countries - Grouped Date - POC</v>
      </c>
    </row>
    <row r="255" spans="1:21" x14ac:dyDescent="0.25">
      <c r="A255">
        <v>1584657011090</v>
      </c>
      <c r="B255">
        <v>529</v>
      </c>
      <c r="C255" t="s">
        <v>25</v>
      </c>
      <c r="D255">
        <v>200</v>
      </c>
      <c r="E255" t="s">
        <v>21</v>
      </c>
      <c r="F255" t="s">
        <v>345</v>
      </c>
      <c r="G255" t="s">
        <v>22</v>
      </c>
      <c r="H255" t="b">
        <v>1</v>
      </c>
      <c r="J255">
        <v>50410</v>
      </c>
      <c r="K255">
        <v>1073</v>
      </c>
      <c r="L255">
        <v>1</v>
      </c>
      <c r="M255">
        <v>1</v>
      </c>
      <c r="N255" t="s">
        <v>349</v>
      </c>
      <c r="O255">
        <v>528</v>
      </c>
      <c r="P255">
        <v>1</v>
      </c>
      <c r="Q255">
        <v>0</v>
      </c>
      <c r="R255" t="s">
        <v>23</v>
      </c>
      <c r="S255">
        <v>0</v>
      </c>
      <c r="T255">
        <v>0</v>
      </c>
      <c r="U255" t="str">
        <f t="shared" si="3"/>
        <v>Amazon Stream Track - All Countries - POC</v>
      </c>
    </row>
    <row r="256" spans="1:21" x14ac:dyDescent="0.25">
      <c r="A256">
        <v>1584657012738</v>
      </c>
      <c r="B256">
        <v>399</v>
      </c>
      <c r="C256" t="s">
        <v>20</v>
      </c>
      <c r="D256">
        <v>200</v>
      </c>
      <c r="E256" t="s">
        <v>21</v>
      </c>
      <c r="F256" t="s">
        <v>350</v>
      </c>
      <c r="G256" t="s">
        <v>22</v>
      </c>
      <c r="H256" t="b">
        <v>1</v>
      </c>
      <c r="J256">
        <v>1066</v>
      </c>
      <c r="K256">
        <v>402</v>
      </c>
      <c r="L256">
        <v>1</v>
      </c>
      <c r="M256">
        <v>1</v>
      </c>
      <c r="N256" t="s">
        <v>97</v>
      </c>
      <c r="O256">
        <v>399</v>
      </c>
      <c r="P256">
        <v>1</v>
      </c>
      <c r="Q256">
        <v>0</v>
      </c>
      <c r="R256" t="s">
        <v>23</v>
      </c>
      <c r="S256">
        <v>0</v>
      </c>
      <c r="T256">
        <v>13</v>
      </c>
      <c r="U256" t="str">
        <f t="shared" si="3"/>
        <v>Auth - POC</v>
      </c>
    </row>
    <row r="257" spans="1:21" x14ac:dyDescent="0.25">
      <c r="A257">
        <v>1584657013138</v>
      </c>
      <c r="B257">
        <v>154</v>
      </c>
      <c r="C257" t="s">
        <v>24</v>
      </c>
      <c r="D257">
        <v>200</v>
      </c>
      <c r="E257" t="s">
        <v>21</v>
      </c>
      <c r="F257" t="s">
        <v>350</v>
      </c>
      <c r="G257" t="s">
        <v>22</v>
      </c>
      <c r="H257" t="b">
        <v>1</v>
      </c>
      <c r="J257">
        <v>1909</v>
      </c>
      <c r="K257">
        <v>1096</v>
      </c>
      <c r="L257">
        <v>1</v>
      </c>
      <c r="M257">
        <v>1</v>
      </c>
      <c r="N257" t="s">
        <v>351</v>
      </c>
      <c r="O257">
        <v>154</v>
      </c>
      <c r="P257">
        <v>1</v>
      </c>
      <c r="Q257">
        <v>0</v>
      </c>
      <c r="R257" t="s">
        <v>23</v>
      </c>
      <c r="S257">
        <v>0</v>
      </c>
      <c r="T257">
        <v>0</v>
      </c>
      <c r="U257" t="str">
        <f t="shared" si="3"/>
        <v>Amazon Stream Track - POC</v>
      </c>
    </row>
    <row r="258" spans="1:21" x14ac:dyDescent="0.25">
      <c r="A258">
        <v>1584657013293</v>
      </c>
      <c r="B258">
        <v>154</v>
      </c>
      <c r="C258" t="s">
        <v>40</v>
      </c>
      <c r="D258">
        <v>200</v>
      </c>
      <c r="E258" t="s">
        <v>21</v>
      </c>
      <c r="F258" t="s">
        <v>350</v>
      </c>
      <c r="G258" t="s">
        <v>22</v>
      </c>
      <c r="H258" t="b">
        <v>1</v>
      </c>
      <c r="J258">
        <v>42886</v>
      </c>
      <c r="K258">
        <v>1110</v>
      </c>
      <c r="L258">
        <v>1</v>
      </c>
      <c r="M258">
        <v>1</v>
      </c>
      <c r="N258" t="s">
        <v>352</v>
      </c>
      <c r="O258">
        <v>152</v>
      </c>
      <c r="P258">
        <v>1</v>
      </c>
      <c r="Q258">
        <v>0</v>
      </c>
      <c r="R258" t="s">
        <v>23</v>
      </c>
      <c r="S258">
        <v>0</v>
      </c>
      <c r="T258">
        <v>0</v>
      </c>
      <c r="U258" t="str">
        <f t="shared" si="3"/>
        <v>Amazon Stream Track - Grouped Date - POC</v>
      </c>
    </row>
    <row r="259" spans="1:21" x14ac:dyDescent="0.25">
      <c r="A259">
        <v>1584657013447</v>
      </c>
      <c r="B259">
        <v>513</v>
      </c>
      <c r="C259" t="s">
        <v>41</v>
      </c>
      <c r="D259">
        <v>200</v>
      </c>
      <c r="E259" t="s">
        <v>21</v>
      </c>
      <c r="F259" t="s">
        <v>350</v>
      </c>
      <c r="G259" t="s">
        <v>22</v>
      </c>
      <c r="H259" t="b">
        <v>1</v>
      </c>
      <c r="J259">
        <v>585573</v>
      </c>
      <c r="K259">
        <v>1087</v>
      </c>
      <c r="L259">
        <v>1</v>
      </c>
      <c r="M259">
        <v>1</v>
      </c>
      <c r="N259" t="s">
        <v>353</v>
      </c>
      <c r="O259">
        <v>501</v>
      </c>
      <c r="P259">
        <v>1</v>
      </c>
      <c r="Q259">
        <v>0</v>
      </c>
      <c r="R259" t="s">
        <v>23</v>
      </c>
      <c r="S259">
        <v>0</v>
      </c>
      <c r="T259">
        <v>0</v>
      </c>
      <c r="U259" t="str">
        <f t="shared" ref="U259:U322" si="4">C259&amp;IF(ISNUMBER(SEARCH("POC",F259)), " - POC", "")</f>
        <v>Amazon Stream Track - All Countries - Grouped Date - POC</v>
      </c>
    </row>
    <row r="260" spans="1:21" x14ac:dyDescent="0.25">
      <c r="A260">
        <v>1584657013961</v>
      </c>
      <c r="B260">
        <v>329</v>
      </c>
      <c r="C260" t="s">
        <v>25</v>
      </c>
      <c r="D260">
        <v>200</v>
      </c>
      <c r="E260" t="s">
        <v>21</v>
      </c>
      <c r="F260" t="s">
        <v>350</v>
      </c>
      <c r="G260" t="s">
        <v>22</v>
      </c>
      <c r="H260" t="b">
        <v>1</v>
      </c>
      <c r="J260">
        <v>39938</v>
      </c>
      <c r="K260">
        <v>1073</v>
      </c>
      <c r="L260">
        <v>1</v>
      </c>
      <c r="M260">
        <v>1</v>
      </c>
      <c r="N260" t="s">
        <v>354</v>
      </c>
      <c r="O260">
        <v>329</v>
      </c>
      <c r="P260">
        <v>1</v>
      </c>
      <c r="Q260">
        <v>0</v>
      </c>
      <c r="R260" t="s">
        <v>23</v>
      </c>
      <c r="S260">
        <v>0</v>
      </c>
      <c r="T260">
        <v>0</v>
      </c>
      <c r="U260" t="str">
        <f t="shared" si="4"/>
        <v>Amazon Stream Track - All Countries - POC</v>
      </c>
    </row>
    <row r="261" spans="1:21" x14ac:dyDescent="0.25">
      <c r="A261">
        <v>1584657015799</v>
      </c>
      <c r="B261">
        <v>372</v>
      </c>
      <c r="C261" t="s">
        <v>20</v>
      </c>
      <c r="D261">
        <v>200</v>
      </c>
      <c r="E261" t="s">
        <v>21</v>
      </c>
      <c r="F261" t="s">
        <v>355</v>
      </c>
      <c r="G261" t="s">
        <v>22</v>
      </c>
      <c r="H261" t="b">
        <v>1</v>
      </c>
      <c r="J261">
        <v>1066</v>
      </c>
      <c r="K261">
        <v>402</v>
      </c>
      <c r="L261">
        <v>1</v>
      </c>
      <c r="M261">
        <v>1</v>
      </c>
      <c r="N261" t="s">
        <v>97</v>
      </c>
      <c r="O261">
        <v>372</v>
      </c>
      <c r="P261">
        <v>1</v>
      </c>
      <c r="Q261">
        <v>0</v>
      </c>
      <c r="R261" t="s">
        <v>23</v>
      </c>
      <c r="S261">
        <v>0</v>
      </c>
      <c r="T261">
        <v>9</v>
      </c>
      <c r="U261" t="str">
        <f t="shared" si="4"/>
        <v>Auth - POC</v>
      </c>
    </row>
    <row r="262" spans="1:21" x14ac:dyDescent="0.25">
      <c r="A262">
        <v>1584657016172</v>
      </c>
      <c r="B262">
        <v>181</v>
      </c>
      <c r="C262" t="s">
        <v>24</v>
      </c>
      <c r="D262">
        <v>200</v>
      </c>
      <c r="E262" t="s">
        <v>21</v>
      </c>
      <c r="F262" t="s">
        <v>355</v>
      </c>
      <c r="G262" t="s">
        <v>22</v>
      </c>
      <c r="H262" t="b">
        <v>1</v>
      </c>
      <c r="J262">
        <v>1986</v>
      </c>
      <c r="K262">
        <v>1096</v>
      </c>
      <c r="L262">
        <v>1</v>
      </c>
      <c r="M262">
        <v>1</v>
      </c>
      <c r="N262" t="s">
        <v>356</v>
      </c>
      <c r="O262">
        <v>181</v>
      </c>
      <c r="P262">
        <v>1</v>
      </c>
      <c r="Q262">
        <v>0</v>
      </c>
      <c r="R262" t="s">
        <v>23</v>
      </c>
      <c r="S262">
        <v>0</v>
      </c>
      <c r="T262">
        <v>0</v>
      </c>
      <c r="U262" t="str">
        <f t="shared" si="4"/>
        <v>Amazon Stream Track - POC</v>
      </c>
    </row>
    <row r="263" spans="1:21" x14ac:dyDescent="0.25">
      <c r="A263">
        <v>1584657016353</v>
      </c>
      <c r="B263">
        <v>191</v>
      </c>
      <c r="C263" t="s">
        <v>40</v>
      </c>
      <c r="D263">
        <v>200</v>
      </c>
      <c r="E263" t="s">
        <v>21</v>
      </c>
      <c r="F263" t="s">
        <v>355</v>
      </c>
      <c r="G263" t="s">
        <v>22</v>
      </c>
      <c r="H263" t="b">
        <v>1</v>
      </c>
      <c r="J263">
        <v>48860</v>
      </c>
      <c r="K263">
        <v>1110</v>
      </c>
      <c r="L263">
        <v>1</v>
      </c>
      <c r="M263">
        <v>1</v>
      </c>
      <c r="N263" t="s">
        <v>357</v>
      </c>
      <c r="O263">
        <v>190</v>
      </c>
      <c r="P263">
        <v>1</v>
      </c>
      <c r="Q263">
        <v>0</v>
      </c>
      <c r="R263" t="s">
        <v>23</v>
      </c>
      <c r="S263">
        <v>0</v>
      </c>
      <c r="T263">
        <v>0</v>
      </c>
      <c r="U263" t="str">
        <f t="shared" si="4"/>
        <v>Amazon Stream Track - Grouped Date - POC</v>
      </c>
    </row>
    <row r="264" spans="1:21" x14ac:dyDescent="0.25">
      <c r="A264">
        <v>1584657016545</v>
      </c>
      <c r="B264">
        <v>725</v>
      </c>
      <c r="C264" t="s">
        <v>41</v>
      </c>
      <c r="D264">
        <v>200</v>
      </c>
      <c r="E264" t="s">
        <v>21</v>
      </c>
      <c r="F264" t="s">
        <v>355</v>
      </c>
      <c r="G264" t="s">
        <v>22</v>
      </c>
      <c r="H264" t="b">
        <v>1</v>
      </c>
      <c r="J264">
        <v>826888</v>
      </c>
      <c r="K264">
        <v>1087</v>
      </c>
      <c r="L264">
        <v>1</v>
      </c>
      <c r="M264">
        <v>1</v>
      </c>
      <c r="N264" t="s">
        <v>358</v>
      </c>
      <c r="O264">
        <v>710</v>
      </c>
      <c r="P264">
        <v>1</v>
      </c>
      <c r="Q264">
        <v>0</v>
      </c>
      <c r="R264" t="s">
        <v>23</v>
      </c>
      <c r="S264">
        <v>0</v>
      </c>
      <c r="T264">
        <v>0</v>
      </c>
      <c r="U264" t="str">
        <f t="shared" si="4"/>
        <v>Amazon Stream Track - All Countries - Grouped Date - POC</v>
      </c>
    </row>
    <row r="265" spans="1:21" x14ac:dyDescent="0.25">
      <c r="A265">
        <v>1584657017270</v>
      </c>
      <c r="B265">
        <v>525</v>
      </c>
      <c r="C265" t="s">
        <v>25</v>
      </c>
      <c r="D265">
        <v>200</v>
      </c>
      <c r="E265" t="s">
        <v>21</v>
      </c>
      <c r="F265" t="s">
        <v>355</v>
      </c>
      <c r="G265" t="s">
        <v>22</v>
      </c>
      <c r="H265" t="b">
        <v>1</v>
      </c>
      <c r="J265">
        <v>51796</v>
      </c>
      <c r="K265">
        <v>1073</v>
      </c>
      <c r="L265">
        <v>1</v>
      </c>
      <c r="M265">
        <v>1</v>
      </c>
      <c r="N265" t="s">
        <v>359</v>
      </c>
      <c r="O265">
        <v>525</v>
      </c>
      <c r="P265">
        <v>1</v>
      </c>
      <c r="Q265">
        <v>0</v>
      </c>
      <c r="R265" t="s">
        <v>23</v>
      </c>
      <c r="S265">
        <v>0</v>
      </c>
      <c r="T265">
        <v>0</v>
      </c>
      <c r="U265" t="str">
        <f t="shared" si="4"/>
        <v>Amazon Stream Track - All Countries - POC</v>
      </c>
    </row>
    <row r="266" spans="1:21" x14ac:dyDescent="0.25">
      <c r="A266">
        <v>1584657018860</v>
      </c>
      <c r="B266">
        <v>373</v>
      </c>
      <c r="C266" t="s">
        <v>20</v>
      </c>
      <c r="D266">
        <v>200</v>
      </c>
      <c r="E266" t="s">
        <v>21</v>
      </c>
      <c r="F266" t="s">
        <v>360</v>
      </c>
      <c r="G266" t="s">
        <v>22</v>
      </c>
      <c r="H266" t="b">
        <v>1</v>
      </c>
      <c r="J266">
        <v>1066</v>
      </c>
      <c r="K266">
        <v>402</v>
      </c>
      <c r="L266">
        <v>1</v>
      </c>
      <c r="M266">
        <v>1</v>
      </c>
      <c r="N266" t="s">
        <v>97</v>
      </c>
      <c r="O266">
        <v>373</v>
      </c>
      <c r="P266">
        <v>1</v>
      </c>
      <c r="Q266">
        <v>0</v>
      </c>
      <c r="R266" t="s">
        <v>23</v>
      </c>
      <c r="S266">
        <v>0</v>
      </c>
      <c r="T266">
        <v>13</v>
      </c>
      <c r="U266" t="str">
        <f t="shared" si="4"/>
        <v>Auth - POC</v>
      </c>
    </row>
    <row r="267" spans="1:21" x14ac:dyDescent="0.25">
      <c r="A267">
        <v>1584657019234</v>
      </c>
      <c r="B267">
        <v>186</v>
      </c>
      <c r="C267" t="s">
        <v>24</v>
      </c>
      <c r="D267">
        <v>200</v>
      </c>
      <c r="E267" t="s">
        <v>21</v>
      </c>
      <c r="F267" t="s">
        <v>360</v>
      </c>
      <c r="G267" t="s">
        <v>22</v>
      </c>
      <c r="H267" t="b">
        <v>1</v>
      </c>
      <c r="J267">
        <v>2032</v>
      </c>
      <c r="K267">
        <v>1096</v>
      </c>
      <c r="L267">
        <v>1</v>
      </c>
      <c r="M267">
        <v>1</v>
      </c>
      <c r="N267" t="s">
        <v>361</v>
      </c>
      <c r="O267">
        <v>186</v>
      </c>
      <c r="P267">
        <v>1</v>
      </c>
      <c r="Q267">
        <v>0</v>
      </c>
      <c r="R267" t="s">
        <v>23</v>
      </c>
      <c r="S267">
        <v>0</v>
      </c>
      <c r="T267">
        <v>0</v>
      </c>
      <c r="U267" t="str">
        <f t="shared" si="4"/>
        <v>Amazon Stream Track - POC</v>
      </c>
    </row>
    <row r="268" spans="1:21" x14ac:dyDescent="0.25">
      <c r="A268">
        <v>1584657019421</v>
      </c>
      <c r="B268">
        <v>195</v>
      </c>
      <c r="C268" t="s">
        <v>40</v>
      </c>
      <c r="D268">
        <v>200</v>
      </c>
      <c r="E268" t="s">
        <v>21</v>
      </c>
      <c r="F268" t="s">
        <v>360</v>
      </c>
      <c r="G268" t="s">
        <v>22</v>
      </c>
      <c r="H268" t="b">
        <v>1</v>
      </c>
      <c r="J268">
        <v>49285</v>
      </c>
      <c r="K268">
        <v>1110</v>
      </c>
      <c r="L268">
        <v>1</v>
      </c>
      <c r="M268">
        <v>1</v>
      </c>
      <c r="N268" t="s">
        <v>362</v>
      </c>
      <c r="O268">
        <v>194</v>
      </c>
      <c r="P268">
        <v>1</v>
      </c>
      <c r="Q268">
        <v>0</v>
      </c>
      <c r="R268" t="s">
        <v>23</v>
      </c>
      <c r="S268">
        <v>0</v>
      </c>
      <c r="T268">
        <v>0</v>
      </c>
      <c r="U268" t="str">
        <f t="shared" si="4"/>
        <v>Amazon Stream Track - Grouped Date - POC</v>
      </c>
    </row>
    <row r="269" spans="1:21" x14ac:dyDescent="0.25">
      <c r="A269">
        <v>1584657019617</v>
      </c>
      <c r="B269">
        <v>710</v>
      </c>
      <c r="C269" t="s">
        <v>41</v>
      </c>
      <c r="D269">
        <v>200</v>
      </c>
      <c r="E269" t="s">
        <v>21</v>
      </c>
      <c r="F269" t="s">
        <v>360</v>
      </c>
      <c r="G269" t="s">
        <v>22</v>
      </c>
      <c r="H269" t="b">
        <v>1</v>
      </c>
      <c r="J269">
        <v>865058</v>
      </c>
      <c r="K269">
        <v>1087</v>
      </c>
      <c r="L269">
        <v>1</v>
      </c>
      <c r="M269">
        <v>1</v>
      </c>
      <c r="N269" t="s">
        <v>363</v>
      </c>
      <c r="O269">
        <v>695</v>
      </c>
      <c r="P269">
        <v>1</v>
      </c>
      <c r="Q269">
        <v>0</v>
      </c>
      <c r="R269" t="s">
        <v>23</v>
      </c>
      <c r="S269">
        <v>0</v>
      </c>
      <c r="T269">
        <v>0</v>
      </c>
      <c r="U269" t="str">
        <f t="shared" si="4"/>
        <v>Amazon Stream Track - All Countries - Grouped Date - POC</v>
      </c>
    </row>
    <row r="270" spans="1:21" x14ac:dyDescent="0.25">
      <c r="A270">
        <v>1584657020327</v>
      </c>
      <c r="B270">
        <v>567</v>
      </c>
      <c r="C270" t="s">
        <v>25</v>
      </c>
      <c r="D270">
        <v>200</v>
      </c>
      <c r="E270" t="s">
        <v>21</v>
      </c>
      <c r="F270" t="s">
        <v>360</v>
      </c>
      <c r="G270" t="s">
        <v>22</v>
      </c>
      <c r="H270" t="b">
        <v>1</v>
      </c>
      <c r="J270">
        <v>53746</v>
      </c>
      <c r="K270">
        <v>1073</v>
      </c>
      <c r="L270">
        <v>1</v>
      </c>
      <c r="M270">
        <v>1</v>
      </c>
      <c r="N270" t="s">
        <v>364</v>
      </c>
      <c r="O270">
        <v>566</v>
      </c>
      <c r="P270">
        <v>1</v>
      </c>
      <c r="Q270">
        <v>0</v>
      </c>
      <c r="R270" t="s">
        <v>23</v>
      </c>
      <c r="S270">
        <v>0</v>
      </c>
      <c r="T270">
        <v>0</v>
      </c>
      <c r="U270" t="str">
        <f t="shared" si="4"/>
        <v>Amazon Stream Track - All Countries - POC</v>
      </c>
    </row>
    <row r="271" spans="1:21" x14ac:dyDescent="0.25">
      <c r="A271">
        <v>1584657021922</v>
      </c>
      <c r="B271">
        <v>432</v>
      </c>
      <c r="C271" t="s">
        <v>20</v>
      </c>
      <c r="D271">
        <v>200</v>
      </c>
      <c r="E271" t="s">
        <v>21</v>
      </c>
      <c r="F271" t="s">
        <v>365</v>
      </c>
      <c r="G271" t="s">
        <v>22</v>
      </c>
      <c r="H271" t="b">
        <v>1</v>
      </c>
      <c r="J271">
        <v>1066</v>
      </c>
      <c r="K271">
        <v>402</v>
      </c>
      <c r="L271">
        <v>1</v>
      </c>
      <c r="M271">
        <v>1</v>
      </c>
      <c r="N271" t="s">
        <v>97</v>
      </c>
      <c r="O271">
        <v>432</v>
      </c>
      <c r="P271">
        <v>1</v>
      </c>
      <c r="Q271">
        <v>0</v>
      </c>
      <c r="R271" t="s">
        <v>23</v>
      </c>
      <c r="S271">
        <v>0</v>
      </c>
      <c r="T271">
        <v>38</v>
      </c>
      <c r="U271" t="str">
        <f t="shared" si="4"/>
        <v>Auth - POC</v>
      </c>
    </row>
    <row r="272" spans="1:21" x14ac:dyDescent="0.25">
      <c r="A272">
        <v>1584657022355</v>
      </c>
      <c r="B272">
        <v>177</v>
      </c>
      <c r="C272" t="s">
        <v>24</v>
      </c>
      <c r="D272">
        <v>200</v>
      </c>
      <c r="E272" t="s">
        <v>21</v>
      </c>
      <c r="F272" t="s">
        <v>365</v>
      </c>
      <c r="G272" t="s">
        <v>22</v>
      </c>
      <c r="H272" t="b">
        <v>1</v>
      </c>
      <c r="J272">
        <v>1991</v>
      </c>
      <c r="K272">
        <v>1096</v>
      </c>
      <c r="L272">
        <v>1</v>
      </c>
      <c r="M272">
        <v>1</v>
      </c>
      <c r="N272" t="s">
        <v>366</v>
      </c>
      <c r="O272">
        <v>177</v>
      </c>
      <c r="P272">
        <v>1</v>
      </c>
      <c r="Q272">
        <v>0</v>
      </c>
      <c r="R272" t="s">
        <v>23</v>
      </c>
      <c r="S272">
        <v>0</v>
      </c>
      <c r="T272">
        <v>0</v>
      </c>
      <c r="U272" t="str">
        <f t="shared" si="4"/>
        <v>Amazon Stream Track - POC</v>
      </c>
    </row>
    <row r="273" spans="1:21" x14ac:dyDescent="0.25">
      <c r="A273">
        <v>1584657022532</v>
      </c>
      <c r="B273">
        <v>195</v>
      </c>
      <c r="C273" t="s">
        <v>40</v>
      </c>
      <c r="D273">
        <v>200</v>
      </c>
      <c r="E273" t="s">
        <v>21</v>
      </c>
      <c r="F273" t="s">
        <v>365</v>
      </c>
      <c r="G273" t="s">
        <v>22</v>
      </c>
      <c r="H273" t="b">
        <v>1</v>
      </c>
      <c r="J273">
        <v>48655</v>
      </c>
      <c r="K273">
        <v>1110</v>
      </c>
      <c r="L273">
        <v>1</v>
      </c>
      <c r="M273">
        <v>1</v>
      </c>
      <c r="N273" t="s">
        <v>367</v>
      </c>
      <c r="O273">
        <v>194</v>
      </c>
      <c r="P273">
        <v>1</v>
      </c>
      <c r="Q273">
        <v>0</v>
      </c>
      <c r="R273" t="s">
        <v>23</v>
      </c>
      <c r="S273">
        <v>0</v>
      </c>
      <c r="T273">
        <v>0</v>
      </c>
      <c r="U273" t="str">
        <f t="shared" si="4"/>
        <v>Amazon Stream Track - Grouped Date - POC</v>
      </c>
    </row>
    <row r="274" spans="1:21" x14ac:dyDescent="0.25">
      <c r="A274">
        <v>1584657022727</v>
      </c>
      <c r="B274">
        <v>719</v>
      </c>
      <c r="C274" t="s">
        <v>41</v>
      </c>
      <c r="D274">
        <v>200</v>
      </c>
      <c r="E274" t="s">
        <v>21</v>
      </c>
      <c r="F274" t="s">
        <v>365</v>
      </c>
      <c r="G274" t="s">
        <v>22</v>
      </c>
      <c r="H274" t="b">
        <v>1</v>
      </c>
      <c r="J274">
        <v>815408</v>
      </c>
      <c r="K274">
        <v>1087</v>
      </c>
      <c r="L274">
        <v>1</v>
      </c>
      <c r="M274">
        <v>1</v>
      </c>
      <c r="N274" t="s">
        <v>368</v>
      </c>
      <c r="O274">
        <v>706</v>
      </c>
      <c r="P274">
        <v>1</v>
      </c>
      <c r="Q274">
        <v>0</v>
      </c>
      <c r="R274" t="s">
        <v>23</v>
      </c>
      <c r="S274">
        <v>0</v>
      </c>
      <c r="T274">
        <v>0</v>
      </c>
      <c r="U274" t="str">
        <f t="shared" si="4"/>
        <v>Amazon Stream Track - All Countries - Grouped Date - POC</v>
      </c>
    </row>
    <row r="275" spans="1:21" x14ac:dyDescent="0.25">
      <c r="A275">
        <v>1584657023446</v>
      </c>
      <c r="B275">
        <v>546</v>
      </c>
      <c r="C275" t="s">
        <v>25</v>
      </c>
      <c r="D275">
        <v>200</v>
      </c>
      <c r="E275" t="s">
        <v>21</v>
      </c>
      <c r="F275" t="s">
        <v>365</v>
      </c>
      <c r="G275" t="s">
        <v>22</v>
      </c>
      <c r="H275" t="b">
        <v>1</v>
      </c>
      <c r="J275">
        <v>50832</v>
      </c>
      <c r="K275">
        <v>1073</v>
      </c>
      <c r="L275">
        <v>1</v>
      </c>
      <c r="M275">
        <v>1</v>
      </c>
      <c r="N275" t="s">
        <v>369</v>
      </c>
      <c r="O275">
        <v>544</v>
      </c>
      <c r="P275">
        <v>1</v>
      </c>
      <c r="Q275">
        <v>0</v>
      </c>
      <c r="R275" t="s">
        <v>23</v>
      </c>
      <c r="S275">
        <v>0</v>
      </c>
      <c r="T275">
        <v>0</v>
      </c>
      <c r="U275" t="str">
        <f t="shared" si="4"/>
        <v>Amazon Stream Track - All Countries - POC</v>
      </c>
    </row>
    <row r="276" spans="1:21" x14ac:dyDescent="0.25">
      <c r="A276">
        <v>1584657024984</v>
      </c>
      <c r="B276">
        <v>363</v>
      </c>
      <c r="C276" t="s">
        <v>20</v>
      </c>
      <c r="D276">
        <v>200</v>
      </c>
      <c r="E276" t="s">
        <v>21</v>
      </c>
      <c r="F276" t="s">
        <v>370</v>
      </c>
      <c r="G276" t="s">
        <v>22</v>
      </c>
      <c r="H276" t="b">
        <v>1</v>
      </c>
      <c r="J276">
        <v>1066</v>
      </c>
      <c r="K276">
        <v>402</v>
      </c>
      <c r="L276">
        <v>1</v>
      </c>
      <c r="M276">
        <v>1</v>
      </c>
      <c r="N276" t="s">
        <v>97</v>
      </c>
      <c r="O276">
        <v>363</v>
      </c>
      <c r="P276">
        <v>1</v>
      </c>
      <c r="Q276">
        <v>0</v>
      </c>
      <c r="R276" t="s">
        <v>23</v>
      </c>
      <c r="S276">
        <v>0</v>
      </c>
      <c r="T276">
        <v>14</v>
      </c>
      <c r="U276" t="str">
        <f t="shared" si="4"/>
        <v>Auth - POC</v>
      </c>
    </row>
    <row r="277" spans="1:21" x14ac:dyDescent="0.25">
      <c r="A277">
        <v>1584657025347</v>
      </c>
      <c r="B277">
        <v>188</v>
      </c>
      <c r="C277" t="s">
        <v>24</v>
      </c>
      <c r="D277">
        <v>200</v>
      </c>
      <c r="E277" t="s">
        <v>21</v>
      </c>
      <c r="F277" t="s">
        <v>370</v>
      </c>
      <c r="G277" t="s">
        <v>22</v>
      </c>
      <c r="H277" t="b">
        <v>1</v>
      </c>
      <c r="J277">
        <v>1988</v>
      </c>
      <c r="K277">
        <v>1096</v>
      </c>
      <c r="L277">
        <v>1</v>
      </c>
      <c r="M277">
        <v>1</v>
      </c>
      <c r="N277" t="s">
        <v>371</v>
      </c>
      <c r="O277">
        <v>188</v>
      </c>
      <c r="P277">
        <v>1</v>
      </c>
      <c r="Q277">
        <v>0</v>
      </c>
      <c r="R277" t="s">
        <v>23</v>
      </c>
      <c r="S277">
        <v>0</v>
      </c>
      <c r="T277">
        <v>0</v>
      </c>
      <c r="U277" t="str">
        <f t="shared" si="4"/>
        <v>Amazon Stream Track - POC</v>
      </c>
    </row>
    <row r="278" spans="1:21" x14ac:dyDescent="0.25">
      <c r="A278">
        <v>1584657025535</v>
      </c>
      <c r="B278">
        <v>197</v>
      </c>
      <c r="C278" t="s">
        <v>40</v>
      </c>
      <c r="D278">
        <v>200</v>
      </c>
      <c r="E278" t="s">
        <v>21</v>
      </c>
      <c r="F278" t="s">
        <v>370</v>
      </c>
      <c r="G278" t="s">
        <v>22</v>
      </c>
      <c r="H278" t="b">
        <v>1</v>
      </c>
      <c r="J278">
        <v>48882</v>
      </c>
      <c r="K278">
        <v>1110</v>
      </c>
      <c r="L278">
        <v>1</v>
      </c>
      <c r="M278">
        <v>1</v>
      </c>
      <c r="N278" t="s">
        <v>372</v>
      </c>
      <c r="O278">
        <v>196</v>
      </c>
      <c r="P278">
        <v>1</v>
      </c>
      <c r="Q278">
        <v>0</v>
      </c>
      <c r="R278" t="s">
        <v>23</v>
      </c>
      <c r="S278">
        <v>0</v>
      </c>
      <c r="T278">
        <v>0</v>
      </c>
      <c r="U278" t="str">
        <f t="shared" si="4"/>
        <v>Amazon Stream Track - Grouped Date - POC</v>
      </c>
    </row>
    <row r="279" spans="1:21" x14ac:dyDescent="0.25">
      <c r="A279">
        <v>1584657025732</v>
      </c>
      <c r="B279">
        <v>682</v>
      </c>
      <c r="C279" t="s">
        <v>41</v>
      </c>
      <c r="D279">
        <v>200</v>
      </c>
      <c r="E279" t="s">
        <v>21</v>
      </c>
      <c r="F279" t="s">
        <v>370</v>
      </c>
      <c r="G279" t="s">
        <v>22</v>
      </c>
      <c r="H279" t="b">
        <v>1</v>
      </c>
      <c r="J279">
        <v>844533</v>
      </c>
      <c r="K279">
        <v>1087</v>
      </c>
      <c r="L279">
        <v>1</v>
      </c>
      <c r="M279">
        <v>1</v>
      </c>
      <c r="N279" t="s">
        <v>373</v>
      </c>
      <c r="O279">
        <v>663</v>
      </c>
      <c r="P279">
        <v>1</v>
      </c>
      <c r="Q279">
        <v>0</v>
      </c>
      <c r="R279" t="s">
        <v>23</v>
      </c>
      <c r="S279">
        <v>0</v>
      </c>
      <c r="T279">
        <v>0</v>
      </c>
      <c r="U279" t="str">
        <f t="shared" si="4"/>
        <v>Amazon Stream Track - All Countries - Grouped Date - POC</v>
      </c>
    </row>
    <row r="280" spans="1:21" x14ac:dyDescent="0.25">
      <c r="A280">
        <v>1584657026415</v>
      </c>
      <c r="B280">
        <v>547</v>
      </c>
      <c r="C280" t="s">
        <v>25</v>
      </c>
      <c r="D280">
        <v>200</v>
      </c>
      <c r="E280" t="s">
        <v>21</v>
      </c>
      <c r="F280" t="s">
        <v>370</v>
      </c>
      <c r="G280" t="s">
        <v>22</v>
      </c>
      <c r="H280" t="b">
        <v>1</v>
      </c>
      <c r="J280">
        <v>52583</v>
      </c>
      <c r="K280">
        <v>1073</v>
      </c>
      <c r="L280">
        <v>1</v>
      </c>
      <c r="M280">
        <v>1</v>
      </c>
      <c r="N280" t="s">
        <v>374</v>
      </c>
      <c r="O280">
        <v>546</v>
      </c>
      <c r="P280">
        <v>1</v>
      </c>
      <c r="Q280">
        <v>0</v>
      </c>
      <c r="R280" t="s">
        <v>23</v>
      </c>
      <c r="S280">
        <v>0</v>
      </c>
      <c r="T280">
        <v>0</v>
      </c>
      <c r="U280" t="str">
        <f t="shared" si="4"/>
        <v>Amazon Stream Track - All Countries - POC</v>
      </c>
    </row>
    <row r="281" spans="1:21" x14ac:dyDescent="0.25">
      <c r="A281">
        <v>1584657028045</v>
      </c>
      <c r="B281">
        <v>391</v>
      </c>
      <c r="C281" t="s">
        <v>20</v>
      </c>
      <c r="D281">
        <v>200</v>
      </c>
      <c r="E281" t="s">
        <v>21</v>
      </c>
      <c r="F281" t="s">
        <v>375</v>
      </c>
      <c r="G281" t="s">
        <v>22</v>
      </c>
      <c r="H281" t="b">
        <v>1</v>
      </c>
      <c r="J281">
        <v>1066</v>
      </c>
      <c r="K281">
        <v>402</v>
      </c>
      <c r="L281">
        <v>1</v>
      </c>
      <c r="M281">
        <v>1</v>
      </c>
      <c r="N281" t="s">
        <v>97</v>
      </c>
      <c r="O281">
        <v>391</v>
      </c>
      <c r="P281">
        <v>1</v>
      </c>
      <c r="Q281">
        <v>0</v>
      </c>
      <c r="R281" t="s">
        <v>23</v>
      </c>
      <c r="S281">
        <v>0</v>
      </c>
      <c r="T281">
        <v>12</v>
      </c>
      <c r="U281" t="str">
        <f t="shared" si="4"/>
        <v>Auth - POC</v>
      </c>
    </row>
    <row r="282" spans="1:21" x14ac:dyDescent="0.25">
      <c r="A282">
        <v>1584657028437</v>
      </c>
      <c r="B282">
        <v>178</v>
      </c>
      <c r="C282" t="s">
        <v>24</v>
      </c>
      <c r="D282">
        <v>200</v>
      </c>
      <c r="E282" t="s">
        <v>21</v>
      </c>
      <c r="F282" t="s">
        <v>375</v>
      </c>
      <c r="G282" t="s">
        <v>22</v>
      </c>
      <c r="H282" t="b">
        <v>1</v>
      </c>
      <c r="J282">
        <v>1977</v>
      </c>
      <c r="K282">
        <v>1096</v>
      </c>
      <c r="L282">
        <v>1</v>
      </c>
      <c r="M282">
        <v>1</v>
      </c>
      <c r="N282" t="s">
        <v>376</v>
      </c>
      <c r="O282">
        <v>177</v>
      </c>
      <c r="P282">
        <v>1</v>
      </c>
      <c r="Q282">
        <v>0</v>
      </c>
      <c r="R282" t="s">
        <v>23</v>
      </c>
      <c r="S282">
        <v>0</v>
      </c>
      <c r="T282">
        <v>0</v>
      </c>
      <c r="U282" t="str">
        <f t="shared" si="4"/>
        <v>Amazon Stream Track - POC</v>
      </c>
    </row>
    <row r="283" spans="1:21" x14ac:dyDescent="0.25">
      <c r="A283">
        <v>1584657028615</v>
      </c>
      <c r="B283">
        <v>180</v>
      </c>
      <c r="C283" t="s">
        <v>40</v>
      </c>
      <c r="D283">
        <v>200</v>
      </c>
      <c r="E283" t="s">
        <v>21</v>
      </c>
      <c r="F283" t="s">
        <v>375</v>
      </c>
      <c r="G283" t="s">
        <v>22</v>
      </c>
      <c r="H283" t="b">
        <v>1</v>
      </c>
      <c r="J283">
        <v>47478</v>
      </c>
      <c r="K283">
        <v>1110</v>
      </c>
      <c r="L283">
        <v>1</v>
      </c>
      <c r="M283">
        <v>1</v>
      </c>
      <c r="N283" t="s">
        <v>377</v>
      </c>
      <c r="O283">
        <v>179</v>
      </c>
      <c r="P283">
        <v>1</v>
      </c>
      <c r="Q283">
        <v>0</v>
      </c>
      <c r="R283" t="s">
        <v>23</v>
      </c>
      <c r="S283">
        <v>0</v>
      </c>
      <c r="T283">
        <v>0</v>
      </c>
      <c r="U283" t="str">
        <f t="shared" si="4"/>
        <v>Amazon Stream Track - Grouped Date - POC</v>
      </c>
    </row>
    <row r="284" spans="1:21" x14ac:dyDescent="0.25">
      <c r="A284">
        <v>1584657028796</v>
      </c>
      <c r="B284">
        <v>646</v>
      </c>
      <c r="C284" t="s">
        <v>41</v>
      </c>
      <c r="D284">
        <v>200</v>
      </c>
      <c r="E284" t="s">
        <v>21</v>
      </c>
      <c r="F284" t="s">
        <v>375</v>
      </c>
      <c r="G284" t="s">
        <v>22</v>
      </c>
      <c r="H284" t="b">
        <v>1</v>
      </c>
      <c r="J284">
        <v>827220</v>
      </c>
      <c r="K284">
        <v>1087</v>
      </c>
      <c r="L284">
        <v>1</v>
      </c>
      <c r="M284">
        <v>1</v>
      </c>
      <c r="N284" t="s">
        <v>378</v>
      </c>
      <c r="O284">
        <v>629</v>
      </c>
      <c r="P284">
        <v>1</v>
      </c>
      <c r="Q284">
        <v>0</v>
      </c>
      <c r="R284" t="s">
        <v>23</v>
      </c>
      <c r="S284">
        <v>0</v>
      </c>
      <c r="T284">
        <v>0</v>
      </c>
      <c r="U284" t="str">
        <f t="shared" si="4"/>
        <v>Amazon Stream Track - All Countries - Grouped Date - POC</v>
      </c>
    </row>
    <row r="285" spans="1:21" x14ac:dyDescent="0.25">
      <c r="A285">
        <v>1584657029442</v>
      </c>
      <c r="B285">
        <v>511</v>
      </c>
      <c r="C285" t="s">
        <v>25</v>
      </c>
      <c r="D285">
        <v>200</v>
      </c>
      <c r="E285" t="s">
        <v>21</v>
      </c>
      <c r="F285" t="s">
        <v>375</v>
      </c>
      <c r="G285" t="s">
        <v>22</v>
      </c>
      <c r="H285" t="b">
        <v>1</v>
      </c>
      <c r="J285">
        <v>50088</v>
      </c>
      <c r="K285">
        <v>1073</v>
      </c>
      <c r="L285">
        <v>1</v>
      </c>
      <c r="M285">
        <v>1</v>
      </c>
      <c r="N285" t="s">
        <v>379</v>
      </c>
      <c r="O285">
        <v>510</v>
      </c>
      <c r="P285">
        <v>1</v>
      </c>
      <c r="Q285">
        <v>0</v>
      </c>
      <c r="R285" t="s">
        <v>23</v>
      </c>
      <c r="S285">
        <v>0</v>
      </c>
      <c r="T285">
        <v>0</v>
      </c>
      <c r="U285" t="str">
        <f t="shared" si="4"/>
        <v>Amazon Stream Track - All Countries - POC</v>
      </c>
    </row>
    <row r="286" spans="1:21" x14ac:dyDescent="0.25">
      <c r="A286">
        <v>1584657031107</v>
      </c>
      <c r="B286">
        <v>366</v>
      </c>
      <c r="C286" t="s">
        <v>20</v>
      </c>
      <c r="D286">
        <v>200</v>
      </c>
      <c r="E286" t="s">
        <v>21</v>
      </c>
      <c r="F286" t="s">
        <v>380</v>
      </c>
      <c r="G286" t="s">
        <v>22</v>
      </c>
      <c r="H286" t="b">
        <v>1</v>
      </c>
      <c r="J286">
        <v>1066</v>
      </c>
      <c r="K286">
        <v>402</v>
      </c>
      <c r="L286">
        <v>1</v>
      </c>
      <c r="M286">
        <v>1</v>
      </c>
      <c r="N286" t="s">
        <v>97</v>
      </c>
      <c r="O286">
        <v>366</v>
      </c>
      <c r="P286">
        <v>1</v>
      </c>
      <c r="Q286">
        <v>0</v>
      </c>
      <c r="R286" t="s">
        <v>23</v>
      </c>
      <c r="S286">
        <v>0</v>
      </c>
      <c r="T286">
        <v>9</v>
      </c>
      <c r="U286" t="str">
        <f t="shared" si="4"/>
        <v>Auth - POC</v>
      </c>
    </row>
    <row r="287" spans="1:21" x14ac:dyDescent="0.25">
      <c r="A287">
        <v>1584657031474</v>
      </c>
      <c r="B287">
        <v>165</v>
      </c>
      <c r="C287" t="s">
        <v>24</v>
      </c>
      <c r="D287">
        <v>200</v>
      </c>
      <c r="E287" t="s">
        <v>21</v>
      </c>
      <c r="F287" t="s">
        <v>380</v>
      </c>
      <c r="G287" t="s">
        <v>22</v>
      </c>
      <c r="H287" t="b">
        <v>1</v>
      </c>
      <c r="J287">
        <v>1955</v>
      </c>
      <c r="K287">
        <v>1096</v>
      </c>
      <c r="L287">
        <v>1</v>
      </c>
      <c r="M287">
        <v>1</v>
      </c>
      <c r="N287" t="s">
        <v>381</v>
      </c>
      <c r="O287">
        <v>165</v>
      </c>
      <c r="P287">
        <v>1</v>
      </c>
      <c r="Q287">
        <v>0</v>
      </c>
      <c r="R287" t="s">
        <v>23</v>
      </c>
      <c r="S287">
        <v>0</v>
      </c>
      <c r="T287">
        <v>0</v>
      </c>
      <c r="U287" t="str">
        <f t="shared" si="4"/>
        <v>Amazon Stream Track - POC</v>
      </c>
    </row>
    <row r="288" spans="1:21" x14ac:dyDescent="0.25">
      <c r="A288">
        <v>1584657031639</v>
      </c>
      <c r="B288">
        <v>168</v>
      </c>
      <c r="C288" t="s">
        <v>40</v>
      </c>
      <c r="D288">
        <v>200</v>
      </c>
      <c r="E288" t="s">
        <v>21</v>
      </c>
      <c r="F288" t="s">
        <v>380</v>
      </c>
      <c r="G288" t="s">
        <v>22</v>
      </c>
      <c r="H288" t="b">
        <v>1</v>
      </c>
      <c r="J288">
        <v>46095</v>
      </c>
      <c r="K288">
        <v>1110</v>
      </c>
      <c r="L288">
        <v>1</v>
      </c>
      <c r="M288">
        <v>1</v>
      </c>
      <c r="N288" t="s">
        <v>382</v>
      </c>
      <c r="O288">
        <v>167</v>
      </c>
      <c r="P288">
        <v>1</v>
      </c>
      <c r="Q288">
        <v>0</v>
      </c>
      <c r="R288" t="s">
        <v>23</v>
      </c>
      <c r="S288">
        <v>0</v>
      </c>
      <c r="T288">
        <v>0</v>
      </c>
      <c r="U288" t="str">
        <f t="shared" si="4"/>
        <v>Amazon Stream Track - Grouped Date - POC</v>
      </c>
    </row>
    <row r="289" spans="1:21" x14ac:dyDescent="0.25">
      <c r="A289">
        <v>1584657031807</v>
      </c>
      <c r="B289">
        <v>542</v>
      </c>
      <c r="C289" t="s">
        <v>41</v>
      </c>
      <c r="D289">
        <v>200</v>
      </c>
      <c r="E289" t="s">
        <v>21</v>
      </c>
      <c r="F289" t="s">
        <v>380</v>
      </c>
      <c r="G289" t="s">
        <v>22</v>
      </c>
      <c r="H289" t="b">
        <v>1</v>
      </c>
      <c r="J289">
        <v>706639</v>
      </c>
      <c r="K289">
        <v>1087</v>
      </c>
      <c r="L289">
        <v>1</v>
      </c>
      <c r="M289">
        <v>1</v>
      </c>
      <c r="N289" t="s">
        <v>383</v>
      </c>
      <c r="O289">
        <v>527</v>
      </c>
      <c r="P289">
        <v>1</v>
      </c>
      <c r="Q289">
        <v>0</v>
      </c>
      <c r="R289" t="s">
        <v>23</v>
      </c>
      <c r="S289">
        <v>0</v>
      </c>
      <c r="T289">
        <v>0</v>
      </c>
      <c r="U289" t="str">
        <f t="shared" si="4"/>
        <v>Amazon Stream Track - All Countries - Grouped Date - POC</v>
      </c>
    </row>
    <row r="290" spans="1:21" x14ac:dyDescent="0.25">
      <c r="A290">
        <v>1584657032349</v>
      </c>
      <c r="B290">
        <v>398</v>
      </c>
      <c r="C290" t="s">
        <v>25</v>
      </c>
      <c r="D290">
        <v>200</v>
      </c>
      <c r="E290" t="s">
        <v>21</v>
      </c>
      <c r="F290" t="s">
        <v>380</v>
      </c>
      <c r="G290" t="s">
        <v>22</v>
      </c>
      <c r="H290" t="b">
        <v>1</v>
      </c>
      <c r="J290">
        <v>42165</v>
      </c>
      <c r="K290">
        <v>1073</v>
      </c>
      <c r="L290">
        <v>1</v>
      </c>
      <c r="M290">
        <v>1</v>
      </c>
      <c r="N290" t="s">
        <v>384</v>
      </c>
      <c r="O290">
        <v>398</v>
      </c>
      <c r="P290">
        <v>1</v>
      </c>
      <c r="Q290">
        <v>0</v>
      </c>
      <c r="R290" t="s">
        <v>23</v>
      </c>
      <c r="S290">
        <v>0</v>
      </c>
      <c r="T290">
        <v>0</v>
      </c>
      <c r="U290" t="str">
        <f t="shared" si="4"/>
        <v>Amazon Stream Track - All Countries - POC</v>
      </c>
    </row>
    <row r="291" spans="1:21" x14ac:dyDescent="0.25">
      <c r="A291">
        <v>1584657034168</v>
      </c>
      <c r="B291">
        <v>366</v>
      </c>
      <c r="C291" t="s">
        <v>20</v>
      </c>
      <c r="D291">
        <v>200</v>
      </c>
      <c r="E291" t="s">
        <v>21</v>
      </c>
      <c r="F291" t="s">
        <v>385</v>
      </c>
      <c r="G291" t="s">
        <v>22</v>
      </c>
      <c r="H291" t="b">
        <v>1</v>
      </c>
      <c r="J291">
        <v>1066</v>
      </c>
      <c r="K291">
        <v>402</v>
      </c>
      <c r="L291">
        <v>1</v>
      </c>
      <c r="M291">
        <v>1</v>
      </c>
      <c r="N291" t="s">
        <v>97</v>
      </c>
      <c r="O291">
        <v>366</v>
      </c>
      <c r="P291">
        <v>1</v>
      </c>
      <c r="Q291">
        <v>0</v>
      </c>
      <c r="R291" t="s">
        <v>23</v>
      </c>
      <c r="S291">
        <v>0</v>
      </c>
      <c r="T291">
        <v>9</v>
      </c>
      <c r="U291" t="str">
        <f t="shared" si="4"/>
        <v>Auth - POC</v>
      </c>
    </row>
    <row r="292" spans="1:21" x14ac:dyDescent="0.25">
      <c r="A292">
        <v>1584657034535</v>
      </c>
      <c r="B292">
        <v>151</v>
      </c>
      <c r="C292" t="s">
        <v>24</v>
      </c>
      <c r="D292">
        <v>200</v>
      </c>
      <c r="E292" t="s">
        <v>21</v>
      </c>
      <c r="F292" t="s">
        <v>385</v>
      </c>
      <c r="G292" t="s">
        <v>22</v>
      </c>
      <c r="H292" t="b">
        <v>1</v>
      </c>
      <c r="J292">
        <v>1805</v>
      </c>
      <c r="K292">
        <v>1096</v>
      </c>
      <c r="L292">
        <v>1</v>
      </c>
      <c r="M292">
        <v>1</v>
      </c>
      <c r="N292" t="s">
        <v>386</v>
      </c>
      <c r="O292">
        <v>151</v>
      </c>
      <c r="P292">
        <v>1</v>
      </c>
      <c r="Q292">
        <v>0</v>
      </c>
      <c r="R292" t="s">
        <v>23</v>
      </c>
      <c r="S292">
        <v>0</v>
      </c>
      <c r="T292">
        <v>0</v>
      </c>
      <c r="U292" t="str">
        <f t="shared" si="4"/>
        <v>Amazon Stream Track - POC</v>
      </c>
    </row>
    <row r="293" spans="1:21" x14ac:dyDescent="0.25">
      <c r="A293">
        <v>1584657034686</v>
      </c>
      <c r="B293">
        <v>152</v>
      </c>
      <c r="C293" t="s">
        <v>40</v>
      </c>
      <c r="D293">
        <v>200</v>
      </c>
      <c r="E293" t="s">
        <v>21</v>
      </c>
      <c r="F293" t="s">
        <v>385</v>
      </c>
      <c r="G293" t="s">
        <v>22</v>
      </c>
      <c r="H293" t="b">
        <v>1</v>
      </c>
      <c r="J293">
        <v>42688</v>
      </c>
      <c r="K293">
        <v>1110</v>
      </c>
      <c r="L293">
        <v>1</v>
      </c>
      <c r="M293">
        <v>1</v>
      </c>
      <c r="N293" t="s">
        <v>387</v>
      </c>
      <c r="O293">
        <v>151</v>
      </c>
      <c r="P293">
        <v>1</v>
      </c>
      <c r="Q293">
        <v>0</v>
      </c>
      <c r="R293" t="s">
        <v>23</v>
      </c>
      <c r="S293">
        <v>0</v>
      </c>
      <c r="T293">
        <v>0</v>
      </c>
      <c r="U293" t="str">
        <f t="shared" si="4"/>
        <v>Amazon Stream Track - Grouped Date - POC</v>
      </c>
    </row>
    <row r="294" spans="1:21" x14ac:dyDescent="0.25">
      <c r="A294">
        <v>1584657034838</v>
      </c>
      <c r="B294">
        <v>511</v>
      </c>
      <c r="C294" t="s">
        <v>41</v>
      </c>
      <c r="D294">
        <v>200</v>
      </c>
      <c r="E294" t="s">
        <v>21</v>
      </c>
      <c r="F294" t="s">
        <v>385</v>
      </c>
      <c r="G294" t="s">
        <v>22</v>
      </c>
      <c r="H294" t="b">
        <v>1</v>
      </c>
      <c r="J294">
        <v>686860</v>
      </c>
      <c r="K294">
        <v>1087</v>
      </c>
      <c r="L294">
        <v>1</v>
      </c>
      <c r="M294">
        <v>1</v>
      </c>
      <c r="N294" t="s">
        <v>388</v>
      </c>
      <c r="O294">
        <v>500</v>
      </c>
      <c r="P294">
        <v>1</v>
      </c>
      <c r="Q294">
        <v>0</v>
      </c>
      <c r="R294" t="s">
        <v>23</v>
      </c>
      <c r="S294">
        <v>0</v>
      </c>
      <c r="T294">
        <v>0</v>
      </c>
      <c r="U294" t="str">
        <f t="shared" si="4"/>
        <v>Amazon Stream Track - All Countries - Grouped Date - POC</v>
      </c>
    </row>
    <row r="295" spans="1:21" x14ac:dyDescent="0.25">
      <c r="A295">
        <v>1584657035350</v>
      </c>
      <c r="B295">
        <v>370</v>
      </c>
      <c r="C295" t="s">
        <v>25</v>
      </c>
      <c r="D295">
        <v>200</v>
      </c>
      <c r="E295" t="s">
        <v>21</v>
      </c>
      <c r="F295" t="s">
        <v>385</v>
      </c>
      <c r="G295" t="s">
        <v>22</v>
      </c>
      <c r="H295" t="b">
        <v>1</v>
      </c>
      <c r="J295">
        <v>41055</v>
      </c>
      <c r="K295">
        <v>1073</v>
      </c>
      <c r="L295">
        <v>1</v>
      </c>
      <c r="M295">
        <v>1</v>
      </c>
      <c r="N295" t="s">
        <v>389</v>
      </c>
      <c r="O295">
        <v>369</v>
      </c>
      <c r="P295">
        <v>1</v>
      </c>
      <c r="Q295">
        <v>0</v>
      </c>
      <c r="R295" t="s">
        <v>23</v>
      </c>
      <c r="S295">
        <v>0</v>
      </c>
      <c r="T295">
        <v>0</v>
      </c>
      <c r="U295" t="str">
        <f t="shared" si="4"/>
        <v>Amazon Stream Track - All Countries - POC</v>
      </c>
    </row>
    <row r="296" spans="1:21" x14ac:dyDescent="0.25">
      <c r="A296">
        <v>1584657037230</v>
      </c>
      <c r="B296">
        <v>383</v>
      </c>
      <c r="C296" t="s">
        <v>20</v>
      </c>
      <c r="D296">
        <v>200</v>
      </c>
      <c r="E296" t="s">
        <v>21</v>
      </c>
      <c r="F296" t="s">
        <v>390</v>
      </c>
      <c r="G296" t="s">
        <v>22</v>
      </c>
      <c r="H296" t="b">
        <v>1</v>
      </c>
      <c r="J296">
        <v>1066</v>
      </c>
      <c r="K296">
        <v>402</v>
      </c>
      <c r="L296">
        <v>1</v>
      </c>
      <c r="M296">
        <v>1</v>
      </c>
      <c r="N296" t="s">
        <v>97</v>
      </c>
      <c r="O296">
        <v>383</v>
      </c>
      <c r="P296">
        <v>1</v>
      </c>
      <c r="Q296">
        <v>0</v>
      </c>
      <c r="R296" t="s">
        <v>23</v>
      </c>
      <c r="S296">
        <v>0</v>
      </c>
      <c r="T296">
        <v>10</v>
      </c>
      <c r="U296" t="str">
        <f t="shared" si="4"/>
        <v>Auth - POC</v>
      </c>
    </row>
    <row r="297" spans="1:21" x14ac:dyDescent="0.25">
      <c r="A297">
        <v>1584657037613</v>
      </c>
      <c r="B297">
        <v>154</v>
      </c>
      <c r="C297" t="s">
        <v>24</v>
      </c>
      <c r="D297">
        <v>200</v>
      </c>
      <c r="E297" t="s">
        <v>21</v>
      </c>
      <c r="F297" t="s">
        <v>390</v>
      </c>
      <c r="G297" t="s">
        <v>22</v>
      </c>
      <c r="H297" t="b">
        <v>1</v>
      </c>
      <c r="J297">
        <v>1903</v>
      </c>
      <c r="K297">
        <v>1096</v>
      </c>
      <c r="L297">
        <v>1</v>
      </c>
      <c r="M297">
        <v>1</v>
      </c>
      <c r="N297" t="s">
        <v>391</v>
      </c>
      <c r="O297">
        <v>154</v>
      </c>
      <c r="P297">
        <v>1</v>
      </c>
      <c r="Q297">
        <v>0</v>
      </c>
      <c r="R297" t="s">
        <v>23</v>
      </c>
      <c r="S297">
        <v>0</v>
      </c>
      <c r="T297">
        <v>0</v>
      </c>
      <c r="U297" t="str">
        <f t="shared" si="4"/>
        <v>Amazon Stream Track - POC</v>
      </c>
    </row>
    <row r="298" spans="1:21" x14ac:dyDescent="0.25">
      <c r="A298">
        <v>1584657037767</v>
      </c>
      <c r="B298">
        <v>161</v>
      </c>
      <c r="C298" t="s">
        <v>40</v>
      </c>
      <c r="D298">
        <v>200</v>
      </c>
      <c r="E298" t="s">
        <v>21</v>
      </c>
      <c r="F298" t="s">
        <v>390</v>
      </c>
      <c r="G298" t="s">
        <v>22</v>
      </c>
      <c r="H298" t="b">
        <v>1</v>
      </c>
      <c r="J298">
        <v>42469</v>
      </c>
      <c r="K298">
        <v>1110</v>
      </c>
      <c r="L298">
        <v>1</v>
      </c>
      <c r="M298">
        <v>1</v>
      </c>
      <c r="N298" t="s">
        <v>392</v>
      </c>
      <c r="O298">
        <v>159</v>
      </c>
      <c r="P298">
        <v>1</v>
      </c>
      <c r="Q298">
        <v>0</v>
      </c>
      <c r="R298" t="s">
        <v>23</v>
      </c>
      <c r="S298">
        <v>0</v>
      </c>
      <c r="T298">
        <v>0</v>
      </c>
      <c r="U298" t="str">
        <f t="shared" si="4"/>
        <v>Amazon Stream Track - Grouped Date - POC</v>
      </c>
    </row>
    <row r="299" spans="1:21" x14ac:dyDescent="0.25">
      <c r="A299">
        <v>1584657037928</v>
      </c>
      <c r="B299">
        <v>422</v>
      </c>
      <c r="C299" t="s">
        <v>41</v>
      </c>
      <c r="D299">
        <v>200</v>
      </c>
      <c r="E299" t="s">
        <v>21</v>
      </c>
      <c r="F299" t="s">
        <v>390</v>
      </c>
      <c r="G299" t="s">
        <v>22</v>
      </c>
      <c r="H299" t="b">
        <v>1</v>
      </c>
      <c r="J299">
        <v>563025</v>
      </c>
      <c r="K299">
        <v>1087</v>
      </c>
      <c r="L299">
        <v>1</v>
      </c>
      <c r="M299">
        <v>1</v>
      </c>
      <c r="N299" t="s">
        <v>393</v>
      </c>
      <c r="O299">
        <v>408</v>
      </c>
      <c r="P299">
        <v>1</v>
      </c>
      <c r="Q299">
        <v>0</v>
      </c>
      <c r="R299" t="s">
        <v>23</v>
      </c>
      <c r="S299">
        <v>0</v>
      </c>
      <c r="T299">
        <v>0</v>
      </c>
      <c r="U299" t="str">
        <f t="shared" si="4"/>
        <v>Amazon Stream Track - All Countries - Grouped Date - POC</v>
      </c>
    </row>
    <row r="300" spans="1:21" x14ac:dyDescent="0.25">
      <c r="A300">
        <v>1584657038350</v>
      </c>
      <c r="B300">
        <v>305</v>
      </c>
      <c r="C300" t="s">
        <v>25</v>
      </c>
      <c r="D300">
        <v>200</v>
      </c>
      <c r="E300" t="s">
        <v>21</v>
      </c>
      <c r="F300" t="s">
        <v>390</v>
      </c>
      <c r="G300" t="s">
        <v>22</v>
      </c>
      <c r="H300" t="b">
        <v>1</v>
      </c>
      <c r="J300">
        <v>36802</v>
      </c>
      <c r="K300">
        <v>1073</v>
      </c>
      <c r="L300">
        <v>1</v>
      </c>
      <c r="M300">
        <v>1</v>
      </c>
      <c r="N300" t="s">
        <v>394</v>
      </c>
      <c r="O300">
        <v>305</v>
      </c>
      <c r="P300">
        <v>1</v>
      </c>
      <c r="Q300">
        <v>0</v>
      </c>
      <c r="R300" t="s">
        <v>23</v>
      </c>
      <c r="S300">
        <v>0</v>
      </c>
      <c r="T300">
        <v>0</v>
      </c>
      <c r="U300" t="str">
        <f t="shared" si="4"/>
        <v>Amazon Stream Track - All Countries - POC</v>
      </c>
    </row>
    <row r="301" spans="1:21" x14ac:dyDescent="0.25">
      <c r="A301">
        <v>1584657040291</v>
      </c>
      <c r="B301">
        <v>368</v>
      </c>
      <c r="C301" t="s">
        <v>20</v>
      </c>
      <c r="D301">
        <v>200</v>
      </c>
      <c r="E301" t="s">
        <v>21</v>
      </c>
      <c r="F301" t="s">
        <v>395</v>
      </c>
      <c r="G301" t="s">
        <v>22</v>
      </c>
      <c r="H301" t="b">
        <v>1</v>
      </c>
      <c r="J301">
        <v>1066</v>
      </c>
      <c r="K301">
        <v>402</v>
      </c>
      <c r="L301">
        <v>1</v>
      </c>
      <c r="M301">
        <v>1</v>
      </c>
      <c r="N301" t="s">
        <v>97</v>
      </c>
      <c r="O301">
        <v>368</v>
      </c>
      <c r="P301">
        <v>1</v>
      </c>
      <c r="Q301">
        <v>0</v>
      </c>
      <c r="R301" t="s">
        <v>23</v>
      </c>
      <c r="S301">
        <v>0</v>
      </c>
      <c r="T301">
        <v>10</v>
      </c>
      <c r="U301" t="str">
        <f t="shared" si="4"/>
        <v>Auth - POC</v>
      </c>
    </row>
    <row r="302" spans="1:21" x14ac:dyDescent="0.25">
      <c r="A302">
        <v>1584657040660</v>
      </c>
      <c r="B302">
        <v>176</v>
      </c>
      <c r="C302" t="s">
        <v>24</v>
      </c>
      <c r="D302">
        <v>200</v>
      </c>
      <c r="E302" t="s">
        <v>21</v>
      </c>
      <c r="F302" t="s">
        <v>395</v>
      </c>
      <c r="G302" t="s">
        <v>22</v>
      </c>
      <c r="H302" t="b">
        <v>1</v>
      </c>
      <c r="J302">
        <v>1980</v>
      </c>
      <c r="K302">
        <v>1096</v>
      </c>
      <c r="L302">
        <v>1</v>
      </c>
      <c r="M302">
        <v>1</v>
      </c>
      <c r="N302" t="s">
        <v>396</v>
      </c>
      <c r="O302">
        <v>176</v>
      </c>
      <c r="P302">
        <v>1</v>
      </c>
      <c r="Q302">
        <v>0</v>
      </c>
      <c r="R302" t="s">
        <v>23</v>
      </c>
      <c r="S302">
        <v>0</v>
      </c>
      <c r="T302">
        <v>0</v>
      </c>
      <c r="U302" t="str">
        <f t="shared" si="4"/>
        <v>Amazon Stream Track - POC</v>
      </c>
    </row>
    <row r="303" spans="1:21" x14ac:dyDescent="0.25">
      <c r="A303">
        <v>1584657040836</v>
      </c>
      <c r="B303">
        <v>186</v>
      </c>
      <c r="C303" t="s">
        <v>40</v>
      </c>
      <c r="D303">
        <v>200</v>
      </c>
      <c r="E303" t="s">
        <v>21</v>
      </c>
      <c r="F303" t="s">
        <v>395</v>
      </c>
      <c r="G303" t="s">
        <v>22</v>
      </c>
      <c r="H303" t="b">
        <v>1</v>
      </c>
      <c r="J303">
        <v>48675</v>
      </c>
      <c r="K303">
        <v>1110</v>
      </c>
      <c r="L303">
        <v>1</v>
      </c>
      <c r="M303">
        <v>1</v>
      </c>
      <c r="N303" t="s">
        <v>397</v>
      </c>
      <c r="O303">
        <v>185</v>
      </c>
      <c r="P303">
        <v>1</v>
      </c>
      <c r="Q303">
        <v>0</v>
      </c>
      <c r="R303" t="s">
        <v>23</v>
      </c>
      <c r="S303">
        <v>0</v>
      </c>
      <c r="T303">
        <v>0</v>
      </c>
      <c r="U303" t="str">
        <f t="shared" si="4"/>
        <v>Amazon Stream Track - Grouped Date - POC</v>
      </c>
    </row>
    <row r="304" spans="1:21" x14ac:dyDescent="0.25">
      <c r="A304">
        <v>1584657041022</v>
      </c>
      <c r="B304">
        <v>662</v>
      </c>
      <c r="C304" t="s">
        <v>41</v>
      </c>
      <c r="D304">
        <v>200</v>
      </c>
      <c r="E304" t="s">
        <v>21</v>
      </c>
      <c r="F304" t="s">
        <v>395</v>
      </c>
      <c r="G304" t="s">
        <v>22</v>
      </c>
      <c r="H304" t="b">
        <v>1</v>
      </c>
      <c r="J304">
        <v>822737</v>
      </c>
      <c r="K304">
        <v>1087</v>
      </c>
      <c r="L304">
        <v>1</v>
      </c>
      <c r="M304">
        <v>1</v>
      </c>
      <c r="N304" t="s">
        <v>398</v>
      </c>
      <c r="O304">
        <v>648</v>
      </c>
      <c r="P304">
        <v>1</v>
      </c>
      <c r="Q304">
        <v>0</v>
      </c>
      <c r="R304" t="s">
        <v>23</v>
      </c>
      <c r="S304">
        <v>0</v>
      </c>
      <c r="T304">
        <v>0</v>
      </c>
      <c r="U304" t="str">
        <f t="shared" si="4"/>
        <v>Amazon Stream Track - All Countries - Grouped Date - POC</v>
      </c>
    </row>
    <row r="305" spans="1:21" x14ac:dyDescent="0.25">
      <c r="A305">
        <v>1584657041684</v>
      </c>
      <c r="B305">
        <v>543</v>
      </c>
      <c r="C305" t="s">
        <v>25</v>
      </c>
      <c r="D305">
        <v>200</v>
      </c>
      <c r="E305" t="s">
        <v>21</v>
      </c>
      <c r="F305" t="s">
        <v>395</v>
      </c>
      <c r="G305" t="s">
        <v>22</v>
      </c>
      <c r="H305" t="b">
        <v>1</v>
      </c>
      <c r="J305">
        <v>50466</v>
      </c>
      <c r="K305">
        <v>1073</v>
      </c>
      <c r="L305">
        <v>1</v>
      </c>
      <c r="M305">
        <v>1</v>
      </c>
      <c r="N305" t="s">
        <v>399</v>
      </c>
      <c r="O305">
        <v>542</v>
      </c>
      <c r="P305">
        <v>1</v>
      </c>
      <c r="Q305">
        <v>0</v>
      </c>
      <c r="R305" t="s">
        <v>23</v>
      </c>
      <c r="S305">
        <v>0</v>
      </c>
      <c r="T305">
        <v>0</v>
      </c>
      <c r="U305" t="str">
        <f t="shared" si="4"/>
        <v>Amazon Stream Track - All Countries - POC</v>
      </c>
    </row>
    <row r="306" spans="1:21" x14ac:dyDescent="0.25">
      <c r="A306">
        <v>1584657043354</v>
      </c>
      <c r="B306">
        <v>404</v>
      </c>
      <c r="C306" t="s">
        <v>20</v>
      </c>
      <c r="D306">
        <v>200</v>
      </c>
      <c r="E306" t="s">
        <v>21</v>
      </c>
      <c r="F306" t="s">
        <v>400</v>
      </c>
      <c r="G306" t="s">
        <v>22</v>
      </c>
      <c r="H306" t="b">
        <v>1</v>
      </c>
      <c r="J306">
        <v>1066</v>
      </c>
      <c r="K306">
        <v>402</v>
      </c>
      <c r="L306">
        <v>1</v>
      </c>
      <c r="M306">
        <v>1</v>
      </c>
      <c r="N306" t="s">
        <v>97</v>
      </c>
      <c r="O306">
        <v>404</v>
      </c>
      <c r="P306">
        <v>1</v>
      </c>
      <c r="Q306">
        <v>0</v>
      </c>
      <c r="R306" t="s">
        <v>23</v>
      </c>
      <c r="S306">
        <v>0</v>
      </c>
      <c r="T306">
        <v>11</v>
      </c>
      <c r="U306" t="str">
        <f t="shared" si="4"/>
        <v>Auth - POC</v>
      </c>
    </row>
    <row r="307" spans="1:21" x14ac:dyDescent="0.25">
      <c r="A307">
        <v>1584657043758</v>
      </c>
      <c r="B307">
        <v>161</v>
      </c>
      <c r="C307" t="s">
        <v>24</v>
      </c>
      <c r="D307">
        <v>200</v>
      </c>
      <c r="E307" t="s">
        <v>21</v>
      </c>
      <c r="F307" t="s">
        <v>400</v>
      </c>
      <c r="G307" t="s">
        <v>22</v>
      </c>
      <c r="H307" t="b">
        <v>1</v>
      </c>
      <c r="J307">
        <v>1890</v>
      </c>
      <c r="K307">
        <v>1096</v>
      </c>
      <c r="L307">
        <v>1</v>
      </c>
      <c r="M307">
        <v>1</v>
      </c>
      <c r="N307" t="s">
        <v>401</v>
      </c>
      <c r="O307">
        <v>161</v>
      </c>
      <c r="P307">
        <v>1</v>
      </c>
      <c r="Q307">
        <v>0</v>
      </c>
      <c r="R307" t="s">
        <v>23</v>
      </c>
      <c r="S307">
        <v>0</v>
      </c>
      <c r="T307">
        <v>0</v>
      </c>
      <c r="U307" t="str">
        <f t="shared" si="4"/>
        <v>Amazon Stream Track - POC</v>
      </c>
    </row>
    <row r="308" spans="1:21" x14ac:dyDescent="0.25">
      <c r="A308">
        <v>1584657043919</v>
      </c>
      <c r="B308">
        <v>165</v>
      </c>
      <c r="C308" t="s">
        <v>40</v>
      </c>
      <c r="D308">
        <v>200</v>
      </c>
      <c r="E308" t="s">
        <v>21</v>
      </c>
      <c r="F308" t="s">
        <v>400</v>
      </c>
      <c r="G308" t="s">
        <v>22</v>
      </c>
      <c r="H308" t="b">
        <v>1</v>
      </c>
      <c r="J308">
        <v>43597</v>
      </c>
      <c r="K308">
        <v>1110</v>
      </c>
      <c r="L308">
        <v>1</v>
      </c>
      <c r="M308">
        <v>1</v>
      </c>
      <c r="N308" t="s">
        <v>402</v>
      </c>
      <c r="O308">
        <v>164</v>
      </c>
      <c r="P308">
        <v>1</v>
      </c>
      <c r="Q308">
        <v>0</v>
      </c>
      <c r="R308" t="s">
        <v>23</v>
      </c>
      <c r="S308">
        <v>0</v>
      </c>
      <c r="T308">
        <v>0</v>
      </c>
      <c r="U308" t="str">
        <f t="shared" si="4"/>
        <v>Amazon Stream Track - Grouped Date - POC</v>
      </c>
    </row>
    <row r="309" spans="1:21" x14ac:dyDescent="0.25">
      <c r="A309">
        <v>1584657044085</v>
      </c>
      <c r="B309">
        <v>512</v>
      </c>
      <c r="C309" t="s">
        <v>41</v>
      </c>
      <c r="D309">
        <v>200</v>
      </c>
      <c r="E309" t="s">
        <v>21</v>
      </c>
      <c r="F309" t="s">
        <v>400</v>
      </c>
      <c r="G309" t="s">
        <v>22</v>
      </c>
      <c r="H309" t="b">
        <v>1</v>
      </c>
      <c r="J309">
        <v>712495</v>
      </c>
      <c r="K309">
        <v>1087</v>
      </c>
      <c r="L309">
        <v>1</v>
      </c>
      <c r="M309">
        <v>1</v>
      </c>
      <c r="N309" t="s">
        <v>403</v>
      </c>
      <c r="O309">
        <v>498</v>
      </c>
      <c r="P309">
        <v>1</v>
      </c>
      <c r="Q309">
        <v>0</v>
      </c>
      <c r="R309" t="s">
        <v>23</v>
      </c>
      <c r="S309">
        <v>0</v>
      </c>
      <c r="T309">
        <v>0</v>
      </c>
      <c r="U309" t="str">
        <f t="shared" si="4"/>
        <v>Amazon Stream Track - All Countries - Grouped Date - POC</v>
      </c>
    </row>
    <row r="310" spans="1:21" x14ac:dyDescent="0.25">
      <c r="A310">
        <v>1584657044598</v>
      </c>
      <c r="B310">
        <v>380</v>
      </c>
      <c r="C310" t="s">
        <v>25</v>
      </c>
      <c r="D310">
        <v>200</v>
      </c>
      <c r="E310" t="s">
        <v>21</v>
      </c>
      <c r="F310" t="s">
        <v>400</v>
      </c>
      <c r="G310" t="s">
        <v>22</v>
      </c>
      <c r="H310" t="b">
        <v>1</v>
      </c>
      <c r="J310">
        <v>42797</v>
      </c>
      <c r="K310">
        <v>1073</v>
      </c>
      <c r="L310">
        <v>1</v>
      </c>
      <c r="M310">
        <v>1</v>
      </c>
      <c r="N310" t="s">
        <v>404</v>
      </c>
      <c r="O310">
        <v>379</v>
      </c>
      <c r="P310">
        <v>1</v>
      </c>
      <c r="Q310">
        <v>0</v>
      </c>
      <c r="R310" t="s">
        <v>23</v>
      </c>
      <c r="S310">
        <v>0</v>
      </c>
      <c r="T310">
        <v>0</v>
      </c>
      <c r="U310" t="str">
        <f t="shared" si="4"/>
        <v>Amazon Stream Track - All Countries - POC</v>
      </c>
    </row>
    <row r="311" spans="1:21" x14ac:dyDescent="0.25">
      <c r="A311">
        <v>1584657046415</v>
      </c>
      <c r="B311">
        <v>346</v>
      </c>
      <c r="C311" t="s">
        <v>20</v>
      </c>
      <c r="D311">
        <v>200</v>
      </c>
      <c r="E311" t="s">
        <v>21</v>
      </c>
      <c r="F311" t="s">
        <v>405</v>
      </c>
      <c r="G311" t="s">
        <v>22</v>
      </c>
      <c r="H311" t="b">
        <v>1</v>
      </c>
      <c r="J311">
        <v>1066</v>
      </c>
      <c r="K311">
        <v>402</v>
      </c>
      <c r="L311">
        <v>1</v>
      </c>
      <c r="M311">
        <v>1</v>
      </c>
      <c r="N311" t="s">
        <v>97</v>
      </c>
      <c r="O311">
        <v>346</v>
      </c>
      <c r="P311">
        <v>1</v>
      </c>
      <c r="Q311">
        <v>0</v>
      </c>
      <c r="R311" t="s">
        <v>23</v>
      </c>
      <c r="S311">
        <v>0</v>
      </c>
      <c r="T311">
        <v>9</v>
      </c>
      <c r="U311" t="str">
        <f t="shared" si="4"/>
        <v>Auth - POC</v>
      </c>
    </row>
    <row r="312" spans="1:21" x14ac:dyDescent="0.25">
      <c r="A312">
        <v>1584657046761</v>
      </c>
      <c r="B312">
        <v>181</v>
      </c>
      <c r="C312" t="s">
        <v>24</v>
      </c>
      <c r="D312">
        <v>200</v>
      </c>
      <c r="E312" t="s">
        <v>21</v>
      </c>
      <c r="F312" t="s">
        <v>405</v>
      </c>
      <c r="G312" t="s">
        <v>22</v>
      </c>
      <c r="H312" t="b">
        <v>1</v>
      </c>
      <c r="J312">
        <v>2022</v>
      </c>
      <c r="K312">
        <v>1096</v>
      </c>
      <c r="L312">
        <v>1</v>
      </c>
      <c r="M312">
        <v>1</v>
      </c>
      <c r="N312" t="s">
        <v>346</v>
      </c>
      <c r="O312">
        <v>181</v>
      </c>
      <c r="P312">
        <v>1</v>
      </c>
      <c r="Q312">
        <v>0</v>
      </c>
      <c r="R312" t="s">
        <v>23</v>
      </c>
      <c r="S312">
        <v>0</v>
      </c>
      <c r="T312">
        <v>0</v>
      </c>
      <c r="U312" t="str">
        <f t="shared" si="4"/>
        <v>Amazon Stream Track - POC</v>
      </c>
    </row>
    <row r="313" spans="1:21" x14ac:dyDescent="0.25">
      <c r="A313">
        <v>1584657046943</v>
      </c>
      <c r="B313">
        <v>186</v>
      </c>
      <c r="C313" t="s">
        <v>40</v>
      </c>
      <c r="D313">
        <v>200</v>
      </c>
      <c r="E313" t="s">
        <v>21</v>
      </c>
      <c r="F313" t="s">
        <v>405</v>
      </c>
      <c r="G313" t="s">
        <v>22</v>
      </c>
      <c r="H313" t="b">
        <v>1</v>
      </c>
      <c r="J313">
        <v>48861</v>
      </c>
      <c r="K313">
        <v>1110</v>
      </c>
      <c r="L313">
        <v>1</v>
      </c>
      <c r="M313">
        <v>1</v>
      </c>
      <c r="N313" t="s">
        <v>347</v>
      </c>
      <c r="O313">
        <v>184</v>
      </c>
      <c r="P313">
        <v>1</v>
      </c>
      <c r="Q313">
        <v>0</v>
      </c>
      <c r="R313" t="s">
        <v>23</v>
      </c>
      <c r="S313">
        <v>0</v>
      </c>
      <c r="T313">
        <v>0</v>
      </c>
      <c r="U313" t="str">
        <f t="shared" si="4"/>
        <v>Amazon Stream Track - Grouped Date - POC</v>
      </c>
    </row>
    <row r="314" spans="1:21" x14ac:dyDescent="0.25">
      <c r="A314">
        <v>1584657047129</v>
      </c>
      <c r="B314">
        <v>712</v>
      </c>
      <c r="C314" t="s">
        <v>41</v>
      </c>
      <c r="D314">
        <v>200</v>
      </c>
      <c r="E314" t="s">
        <v>21</v>
      </c>
      <c r="F314" t="s">
        <v>405</v>
      </c>
      <c r="G314" t="s">
        <v>22</v>
      </c>
      <c r="H314" t="b">
        <v>1</v>
      </c>
      <c r="J314">
        <v>812106</v>
      </c>
      <c r="K314">
        <v>1087</v>
      </c>
      <c r="L314">
        <v>1</v>
      </c>
      <c r="M314">
        <v>1</v>
      </c>
      <c r="N314" t="s">
        <v>348</v>
      </c>
      <c r="O314">
        <v>697</v>
      </c>
      <c r="P314">
        <v>1</v>
      </c>
      <c r="Q314">
        <v>0</v>
      </c>
      <c r="R314" t="s">
        <v>23</v>
      </c>
      <c r="S314">
        <v>0</v>
      </c>
      <c r="T314">
        <v>0</v>
      </c>
      <c r="U314" t="str">
        <f t="shared" si="4"/>
        <v>Amazon Stream Track - All Countries - Grouped Date - POC</v>
      </c>
    </row>
    <row r="315" spans="1:21" x14ac:dyDescent="0.25">
      <c r="A315">
        <v>1584657047842</v>
      </c>
      <c r="B315">
        <v>528</v>
      </c>
      <c r="C315" t="s">
        <v>25</v>
      </c>
      <c r="D315">
        <v>200</v>
      </c>
      <c r="E315" t="s">
        <v>21</v>
      </c>
      <c r="F315" t="s">
        <v>405</v>
      </c>
      <c r="G315" t="s">
        <v>22</v>
      </c>
      <c r="H315" t="b">
        <v>1</v>
      </c>
      <c r="J315">
        <v>50410</v>
      </c>
      <c r="K315">
        <v>1073</v>
      </c>
      <c r="L315">
        <v>1</v>
      </c>
      <c r="M315">
        <v>1</v>
      </c>
      <c r="N315" t="s">
        <v>349</v>
      </c>
      <c r="O315">
        <v>527</v>
      </c>
      <c r="P315">
        <v>1</v>
      </c>
      <c r="Q315">
        <v>0</v>
      </c>
      <c r="R315" t="s">
        <v>23</v>
      </c>
      <c r="S315">
        <v>0</v>
      </c>
      <c r="T315">
        <v>0</v>
      </c>
      <c r="U315" t="str">
        <f t="shared" si="4"/>
        <v>Amazon Stream Track - All Countries - POC</v>
      </c>
    </row>
    <row r="316" spans="1:21" x14ac:dyDescent="0.25">
      <c r="A316">
        <v>1584657049484</v>
      </c>
      <c r="B316">
        <v>352</v>
      </c>
      <c r="C316" t="s">
        <v>20</v>
      </c>
      <c r="D316">
        <v>200</v>
      </c>
      <c r="E316" t="s">
        <v>21</v>
      </c>
      <c r="F316" t="s">
        <v>406</v>
      </c>
      <c r="G316" t="s">
        <v>22</v>
      </c>
      <c r="H316" t="b">
        <v>1</v>
      </c>
      <c r="J316">
        <v>1066</v>
      </c>
      <c r="K316">
        <v>402</v>
      </c>
      <c r="L316">
        <v>1</v>
      </c>
      <c r="M316">
        <v>1</v>
      </c>
      <c r="N316" t="s">
        <v>97</v>
      </c>
      <c r="O316">
        <v>352</v>
      </c>
      <c r="P316">
        <v>1</v>
      </c>
      <c r="Q316">
        <v>0</v>
      </c>
      <c r="R316" t="s">
        <v>23</v>
      </c>
      <c r="S316">
        <v>0</v>
      </c>
      <c r="T316">
        <v>14</v>
      </c>
      <c r="U316" t="str">
        <f t="shared" si="4"/>
        <v>Auth - POC</v>
      </c>
    </row>
    <row r="317" spans="1:21" x14ac:dyDescent="0.25">
      <c r="A317">
        <v>1584657049836</v>
      </c>
      <c r="B317">
        <v>152</v>
      </c>
      <c r="C317" t="s">
        <v>24</v>
      </c>
      <c r="D317">
        <v>200</v>
      </c>
      <c r="E317" t="s">
        <v>21</v>
      </c>
      <c r="F317" t="s">
        <v>406</v>
      </c>
      <c r="G317" t="s">
        <v>22</v>
      </c>
      <c r="H317" t="b">
        <v>1</v>
      </c>
      <c r="J317">
        <v>1909</v>
      </c>
      <c r="K317">
        <v>1096</v>
      </c>
      <c r="L317">
        <v>1</v>
      </c>
      <c r="M317">
        <v>1</v>
      </c>
      <c r="N317" t="s">
        <v>351</v>
      </c>
      <c r="O317">
        <v>152</v>
      </c>
      <c r="P317">
        <v>1</v>
      </c>
      <c r="Q317">
        <v>0</v>
      </c>
      <c r="R317" t="s">
        <v>23</v>
      </c>
      <c r="S317">
        <v>0</v>
      </c>
      <c r="T317">
        <v>0</v>
      </c>
      <c r="U317" t="str">
        <f t="shared" si="4"/>
        <v>Amazon Stream Track - POC</v>
      </c>
    </row>
    <row r="318" spans="1:21" x14ac:dyDescent="0.25">
      <c r="A318">
        <v>1584657049988</v>
      </c>
      <c r="B318">
        <v>195</v>
      </c>
      <c r="C318" t="s">
        <v>40</v>
      </c>
      <c r="D318">
        <v>200</v>
      </c>
      <c r="E318" t="s">
        <v>21</v>
      </c>
      <c r="F318" t="s">
        <v>406</v>
      </c>
      <c r="G318" t="s">
        <v>22</v>
      </c>
      <c r="H318" t="b">
        <v>1</v>
      </c>
      <c r="J318">
        <v>42886</v>
      </c>
      <c r="K318">
        <v>1110</v>
      </c>
      <c r="L318">
        <v>1</v>
      </c>
      <c r="M318">
        <v>1</v>
      </c>
      <c r="N318" t="s">
        <v>352</v>
      </c>
      <c r="O318">
        <v>194</v>
      </c>
      <c r="P318">
        <v>1</v>
      </c>
      <c r="Q318">
        <v>0</v>
      </c>
      <c r="R318" t="s">
        <v>23</v>
      </c>
      <c r="S318">
        <v>0</v>
      </c>
      <c r="T318">
        <v>0</v>
      </c>
      <c r="U318" t="str">
        <f t="shared" si="4"/>
        <v>Amazon Stream Track - Grouped Date - POC</v>
      </c>
    </row>
    <row r="319" spans="1:21" x14ac:dyDescent="0.25">
      <c r="A319">
        <v>1584657050184</v>
      </c>
      <c r="B319">
        <v>486</v>
      </c>
      <c r="C319" t="s">
        <v>41</v>
      </c>
      <c r="D319">
        <v>200</v>
      </c>
      <c r="E319" t="s">
        <v>21</v>
      </c>
      <c r="F319" t="s">
        <v>406</v>
      </c>
      <c r="G319" t="s">
        <v>22</v>
      </c>
      <c r="H319" t="b">
        <v>1</v>
      </c>
      <c r="J319">
        <v>585573</v>
      </c>
      <c r="K319">
        <v>1087</v>
      </c>
      <c r="L319">
        <v>1</v>
      </c>
      <c r="M319">
        <v>1</v>
      </c>
      <c r="N319" t="s">
        <v>353</v>
      </c>
      <c r="O319">
        <v>474</v>
      </c>
      <c r="P319">
        <v>1</v>
      </c>
      <c r="Q319">
        <v>0</v>
      </c>
      <c r="R319" t="s">
        <v>23</v>
      </c>
      <c r="S319">
        <v>0</v>
      </c>
      <c r="T319">
        <v>0</v>
      </c>
      <c r="U319" t="str">
        <f t="shared" si="4"/>
        <v>Amazon Stream Track - All Countries - Grouped Date - POC</v>
      </c>
    </row>
    <row r="320" spans="1:21" x14ac:dyDescent="0.25">
      <c r="A320">
        <v>1584657050670</v>
      </c>
      <c r="B320">
        <v>356</v>
      </c>
      <c r="C320" t="s">
        <v>25</v>
      </c>
      <c r="D320">
        <v>200</v>
      </c>
      <c r="E320" t="s">
        <v>21</v>
      </c>
      <c r="F320" t="s">
        <v>406</v>
      </c>
      <c r="G320" t="s">
        <v>22</v>
      </c>
      <c r="H320" t="b">
        <v>1</v>
      </c>
      <c r="J320">
        <v>39938</v>
      </c>
      <c r="K320">
        <v>1073</v>
      </c>
      <c r="L320">
        <v>1</v>
      </c>
      <c r="M320">
        <v>1</v>
      </c>
      <c r="N320" t="s">
        <v>354</v>
      </c>
      <c r="O320">
        <v>356</v>
      </c>
      <c r="P320">
        <v>1</v>
      </c>
      <c r="Q320">
        <v>0</v>
      </c>
      <c r="R320" t="s">
        <v>23</v>
      </c>
      <c r="S320">
        <v>0</v>
      </c>
      <c r="T320">
        <v>0</v>
      </c>
      <c r="U320" t="str">
        <f t="shared" si="4"/>
        <v>Amazon Stream Track - All Countries - POC</v>
      </c>
    </row>
    <row r="321" spans="1:21" x14ac:dyDescent="0.25">
      <c r="A321">
        <v>1584657052538</v>
      </c>
      <c r="B321">
        <v>389</v>
      </c>
      <c r="C321" t="s">
        <v>20</v>
      </c>
      <c r="D321">
        <v>200</v>
      </c>
      <c r="E321" t="s">
        <v>21</v>
      </c>
      <c r="F321" t="s">
        <v>407</v>
      </c>
      <c r="G321" t="s">
        <v>22</v>
      </c>
      <c r="H321" t="b">
        <v>1</v>
      </c>
      <c r="J321">
        <v>1066</v>
      </c>
      <c r="K321">
        <v>402</v>
      </c>
      <c r="L321">
        <v>1</v>
      </c>
      <c r="M321">
        <v>1</v>
      </c>
      <c r="N321" t="s">
        <v>97</v>
      </c>
      <c r="O321">
        <v>389</v>
      </c>
      <c r="P321">
        <v>1</v>
      </c>
      <c r="Q321">
        <v>0</v>
      </c>
      <c r="R321" t="s">
        <v>23</v>
      </c>
      <c r="S321">
        <v>0</v>
      </c>
      <c r="T321">
        <v>14</v>
      </c>
      <c r="U321" t="str">
        <f t="shared" si="4"/>
        <v>Auth - POC</v>
      </c>
    </row>
    <row r="322" spans="1:21" x14ac:dyDescent="0.25">
      <c r="A322">
        <v>1584657052928</v>
      </c>
      <c r="B322">
        <v>221</v>
      </c>
      <c r="C322" t="s">
        <v>24</v>
      </c>
      <c r="D322">
        <v>200</v>
      </c>
      <c r="E322" t="s">
        <v>21</v>
      </c>
      <c r="F322" t="s">
        <v>407</v>
      </c>
      <c r="G322" t="s">
        <v>22</v>
      </c>
      <c r="H322" t="b">
        <v>1</v>
      </c>
      <c r="J322">
        <v>1986</v>
      </c>
      <c r="K322">
        <v>1096</v>
      </c>
      <c r="L322">
        <v>1</v>
      </c>
      <c r="M322">
        <v>1</v>
      </c>
      <c r="N322" t="s">
        <v>356</v>
      </c>
      <c r="O322">
        <v>221</v>
      </c>
      <c r="P322">
        <v>1</v>
      </c>
      <c r="Q322">
        <v>0</v>
      </c>
      <c r="R322" t="s">
        <v>23</v>
      </c>
      <c r="S322">
        <v>0</v>
      </c>
      <c r="T322">
        <v>0</v>
      </c>
      <c r="U322" t="str">
        <f t="shared" si="4"/>
        <v>Amazon Stream Track - POC</v>
      </c>
    </row>
    <row r="323" spans="1:21" x14ac:dyDescent="0.25">
      <c r="A323">
        <v>1584657053149</v>
      </c>
      <c r="B323">
        <v>216</v>
      </c>
      <c r="C323" t="s">
        <v>40</v>
      </c>
      <c r="D323">
        <v>200</v>
      </c>
      <c r="E323" t="s">
        <v>21</v>
      </c>
      <c r="F323" t="s">
        <v>407</v>
      </c>
      <c r="G323" t="s">
        <v>22</v>
      </c>
      <c r="H323" t="b">
        <v>1</v>
      </c>
      <c r="J323">
        <v>48860</v>
      </c>
      <c r="K323">
        <v>1110</v>
      </c>
      <c r="L323">
        <v>1</v>
      </c>
      <c r="M323">
        <v>1</v>
      </c>
      <c r="N323" t="s">
        <v>357</v>
      </c>
      <c r="O323">
        <v>215</v>
      </c>
      <c r="P323">
        <v>1</v>
      </c>
      <c r="Q323">
        <v>0</v>
      </c>
      <c r="R323" t="s">
        <v>23</v>
      </c>
      <c r="S323">
        <v>0</v>
      </c>
      <c r="T323">
        <v>0</v>
      </c>
      <c r="U323" t="str">
        <f t="shared" ref="U323:U386" si="5">C323&amp;IF(ISNUMBER(SEARCH("POC",F323)), " - POC", "")</f>
        <v>Amazon Stream Track - Grouped Date - POC</v>
      </c>
    </row>
    <row r="324" spans="1:21" x14ac:dyDescent="0.25">
      <c r="A324">
        <v>1584657053365</v>
      </c>
      <c r="B324">
        <v>764</v>
      </c>
      <c r="C324" t="s">
        <v>41</v>
      </c>
      <c r="D324">
        <v>200</v>
      </c>
      <c r="E324" t="s">
        <v>21</v>
      </c>
      <c r="F324" t="s">
        <v>407</v>
      </c>
      <c r="G324" t="s">
        <v>22</v>
      </c>
      <c r="H324" t="b">
        <v>1</v>
      </c>
      <c r="J324">
        <v>826888</v>
      </c>
      <c r="K324">
        <v>1087</v>
      </c>
      <c r="L324">
        <v>1</v>
      </c>
      <c r="M324">
        <v>1</v>
      </c>
      <c r="N324" t="s">
        <v>358</v>
      </c>
      <c r="O324">
        <v>754</v>
      </c>
      <c r="P324">
        <v>1</v>
      </c>
      <c r="Q324">
        <v>0</v>
      </c>
      <c r="R324" t="s">
        <v>23</v>
      </c>
      <c r="S324">
        <v>0</v>
      </c>
      <c r="T324">
        <v>0</v>
      </c>
      <c r="U324" t="str">
        <f t="shared" si="5"/>
        <v>Amazon Stream Track - All Countries - Grouped Date - POC</v>
      </c>
    </row>
    <row r="325" spans="1:21" x14ac:dyDescent="0.25">
      <c r="A325">
        <v>1584657054129</v>
      </c>
      <c r="B325">
        <v>539</v>
      </c>
      <c r="C325" t="s">
        <v>25</v>
      </c>
      <c r="D325">
        <v>200</v>
      </c>
      <c r="E325" t="s">
        <v>21</v>
      </c>
      <c r="F325" t="s">
        <v>407</v>
      </c>
      <c r="G325" t="s">
        <v>22</v>
      </c>
      <c r="H325" t="b">
        <v>1</v>
      </c>
      <c r="J325">
        <v>51796</v>
      </c>
      <c r="K325">
        <v>1073</v>
      </c>
      <c r="L325">
        <v>1</v>
      </c>
      <c r="M325">
        <v>1</v>
      </c>
      <c r="N325" t="s">
        <v>359</v>
      </c>
      <c r="O325">
        <v>538</v>
      </c>
      <c r="P325">
        <v>1</v>
      </c>
      <c r="Q325">
        <v>0</v>
      </c>
      <c r="R325" t="s">
        <v>23</v>
      </c>
      <c r="S325">
        <v>0</v>
      </c>
      <c r="T325">
        <v>0</v>
      </c>
      <c r="U325" t="str">
        <f t="shared" si="5"/>
        <v>Amazon Stream Track - All Countries - POC</v>
      </c>
    </row>
    <row r="326" spans="1:21" x14ac:dyDescent="0.25">
      <c r="A326">
        <v>1584657055600</v>
      </c>
      <c r="B326">
        <v>367</v>
      </c>
      <c r="C326" t="s">
        <v>20</v>
      </c>
      <c r="D326">
        <v>200</v>
      </c>
      <c r="E326" t="s">
        <v>21</v>
      </c>
      <c r="F326" t="s">
        <v>408</v>
      </c>
      <c r="G326" t="s">
        <v>22</v>
      </c>
      <c r="H326" t="b">
        <v>1</v>
      </c>
      <c r="J326">
        <v>1066</v>
      </c>
      <c r="K326">
        <v>402</v>
      </c>
      <c r="L326">
        <v>1</v>
      </c>
      <c r="M326">
        <v>1</v>
      </c>
      <c r="N326" t="s">
        <v>97</v>
      </c>
      <c r="O326">
        <v>367</v>
      </c>
      <c r="P326">
        <v>1</v>
      </c>
      <c r="Q326">
        <v>0</v>
      </c>
      <c r="R326" t="s">
        <v>23</v>
      </c>
      <c r="S326">
        <v>0</v>
      </c>
      <c r="T326">
        <v>9</v>
      </c>
      <c r="U326" t="str">
        <f t="shared" si="5"/>
        <v>Auth - POC</v>
      </c>
    </row>
    <row r="327" spans="1:21" x14ac:dyDescent="0.25">
      <c r="A327">
        <v>1584657055967</v>
      </c>
      <c r="B327">
        <v>209</v>
      </c>
      <c r="C327" t="s">
        <v>24</v>
      </c>
      <c r="D327">
        <v>200</v>
      </c>
      <c r="E327" t="s">
        <v>21</v>
      </c>
      <c r="F327" t="s">
        <v>408</v>
      </c>
      <c r="G327" t="s">
        <v>22</v>
      </c>
      <c r="H327" t="b">
        <v>1</v>
      </c>
      <c r="J327">
        <v>2032</v>
      </c>
      <c r="K327">
        <v>1096</v>
      </c>
      <c r="L327">
        <v>1</v>
      </c>
      <c r="M327">
        <v>1</v>
      </c>
      <c r="N327" t="s">
        <v>361</v>
      </c>
      <c r="O327">
        <v>209</v>
      </c>
      <c r="P327">
        <v>1</v>
      </c>
      <c r="Q327">
        <v>0</v>
      </c>
      <c r="R327" t="s">
        <v>23</v>
      </c>
      <c r="S327">
        <v>0</v>
      </c>
      <c r="T327">
        <v>0</v>
      </c>
      <c r="U327" t="str">
        <f t="shared" si="5"/>
        <v>Amazon Stream Track - POC</v>
      </c>
    </row>
    <row r="328" spans="1:21" x14ac:dyDescent="0.25">
      <c r="A328">
        <v>1584657056176</v>
      </c>
      <c r="B328">
        <v>212</v>
      </c>
      <c r="C328" t="s">
        <v>40</v>
      </c>
      <c r="D328">
        <v>200</v>
      </c>
      <c r="E328" t="s">
        <v>21</v>
      </c>
      <c r="F328" t="s">
        <v>408</v>
      </c>
      <c r="G328" t="s">
        <v>22</v>
      </c>
      <c r="H328" t="b">
        <v>1</v>
      </c>
      <c r="J328">
        <v>49285</v>
      </c>
      <c r="K328">
        <v>1110</v>
      </c>
      <c r="L328">
        <v>1</v>
      </c>
      <c r="M328">
        <v>1</v>
      </c>
      <c r="N328" t="s">
        <v>362</v>
      </c>
      <c r="O328">
        <v>211</v>
      </c>
      <c r="P328">
        <v>1</v>
      </c>
      <c r="Q328">
        <v>0</v>
      </c>
      <c r="R328" t="s">
        <v>23</v>
      </c>
      <c r="S328">
        <v>0</v>
      </c>
      <c r="T328">
        <v>0</v>
      </c>
      <c r="U328" t="str">
        <f t="shared" si="5"/>
        <v>Amazon Stream Track - Grouped Date - POC</v>
      </c>
    </row>
    <row r="329" spans="1:21" x14ac:dyDescent="0.25">
      <c r="A329">
        <v>1584657056388</v>
      </c>
      <c r="B329">
        <v>722</v>
      </c>
      <c r="C329" t="s">
        <v>41</v>
      </c>
      <c r="D329">
        <v>200</v>
      </c>
      <c r="E329" t="s">
        <v>21</v>
      </c>
      <c r="F329" t="s">
        <v>408</v>
      </c>
      <c r="G329" t="s">
        <v>22</v>
      </c>
      <c r="H329" t="b">
        <v>1</v>
      </c>
      <c r="J329">
        <v>865058</v>
      </c>
      <c r="K329">
        <v>1087</v>
      </c>
      <c r="L329">
        <v>1</v>
      </c>
      <c r="M329">
        <v>1</v>
      </c>
      <c r="N329" t="s">
        <v>363</v>
      </c>
      <c r="O329">
        <v>707</v>
      </c>
      <c r="P329">
        <v>1</v>
      </c>
      <c r="Q329">
        <v>0</v>
      </c>
      <c r="R329" t="s">
        <v>23</v>
      </c>
      <c r="S329">
        <v>0</v>
      </c>
      <c r="T329">
        <v>0</v>
      </c>
      <c r="U329" t="str">
        <f t="shared" si="5"/>
        <v>Amazon Stream Track - All Countries - Grouped Date - POC</v>
      </c>
    </row>
    <row r="330" spans="1:21" x14ac:dyDescent="0.25">
      <c r="A330">
        <v>1584657057110</v>
      </c>
      <c r="B330">
        <v>567</v>
      </c>
      <c r="C330" t="s">
        <v>25</v>
      </c>
      <c r="D330">
        <v>200</v>
      </c>
      <c r="E330" t="s">
        <v>21</v>
      </c>
      <c r="F330" t="s">
        <v>408</v>
      </c>
      <c r="G330" t="s">
        <v>22</v>
      </c>
      <c r="H330" t="b">
        <v>1</v>
      </c>
      <c r="J330">
        <v>53746</v>
      </c>
      <c r="K330">
        <v>1073</v>
      </c>
      <c r="L330">
        <v>1</v>
      </c>
      <c r="M330">
        <v>1</v>
      </c>
      <c r="N330" t="s">
        <v>364</v>
      </c>
      <c r="O330">
        <v>566</v>
      </c>
      <c r="P330">
        <v>1</v>
      </c>
      <c r="Q330">
        <v>0</v>
      </c>
      <c r="R330" t="s">
        <v>23</v>
      </c>
      <c r="S330">
        <v>0</v>
      </c>
      <c r="T330">
        <v>0</v>
      </c>
      <c r="U330" t="str">
        <f t="shared" si="5"/>
        <v>Amazon Stream Track - All Countries - POC</v>
      </c>
    </row>
    <row r="331" spans="1:21" x14ac:dyDescent="0.25">
      <c r="A331">
        <v>1584657058661</v>
      </c>
      <c r="B331">
        <v>377</v>
      </c>
      <c r="C331" t="s">
        <v>20</v>
      </c>
      <c r="D331">
        <v>200</v>
      </c>
      <c r="E331" t="s">
        <v>21</v>
      </c>
      <c r="F331" t="s">
        <v>409</v>
      </c>
      <c r="G331" t="s">
        <v>22</v>
      </c>
      <c r="H331" t="b">
        <v>1</v>
      </c>
      <c r="J331">
        <v>1066</v>
      </c>
      <c r="K331">
        <v>402</v>
      </c>
      <c r="L331">
        <v>1</v>
      </c>
      <c r="M331">
        <v>1</v>
      </c>
      <c r="N331" t="s">
        <v>97</v>
      </c>
      <c r="O331">
        <v>377</v>
      </c>
      <c r="P331">
        <v>1</v>
      </c>
      <c r="Q331">
        <v>0</v>
      </c>
      <c r="R331" t="s">
        <v>23</v>
      </c>
      <c r="S331">
        <v>0</v>
      </c>
      <c r="T331">
        <v>10</v>
      </c>
      <c r="U331" t="str">
        <f t="shared" si="5"/>
        <v>Auth - POC</v>
      </c>
    </row>
    <row r="332" spans="1:21" x14ac:dyDescent="0.25">
      <c r="A332">
        <v>1584657059038</v>
      </c>
      <c r="B332">
        <v>212</v>
      </c>
      <c r="C332" t="s">
        <v>24</v>
      </c>
      <c r="D332">
        <v>200</v>
      </c>
      <c r="E332" t="s">
        <v>21</v>
      </c>
      <c r="F332" t="s">
        <v>409</v>
      </c>
      <c r="G332" t="s">
        <v>22</v>
      </c>
      <c r="H332" t="b">
        <v>1</v>
      </c>
      <c r="J332">
        <v>1991</v>
      </c>
      <c r="K332">
        <v>1096</v>
      </c>
      <c r="L332">
        <v>1</v>
      </c>
      <c r="M332">
        <v>1</v>
      </c>
      <c r="N332" t="s">
        <v>366</v>
      </c>
      <c r="O332">
        <v>212</v>
      </c>
      <c r="P332">
        <v>1</v>
      </c>
      <c r="Q332">
        <v>0</v>
      </c>
      <c r="R332" t="s">
        <v>23</v>
      </c>
      <c r="S332">
        <v>0</v>
      </c>
      <c r="T332">
        <v>0</v>
      </c>
      <c r="U332" t="str">
        <f t="shared" si="5"/>
        <v>Amazon Stream Track - POC</v>
      </c>
    </row>
    <row r="333" spans="1:21" x14ac:dyDescent="0.25">
      <c r="A333">
        <v>1584657059250</v>
      </c>
      <c r="B333">
        <v>209</v>
      </c>
      <c r="C333" t="s">
        <v>40</v>
      </c>
      <c r="D333">
        <v>200</v>
      </c>
      <c r="E333" t="s">
        <v>21</v>
      </c>
      <c r="F333" t="s">
        <v>409</v>
      </c>
      <c r="G333" t="s">
        <v>22</v>
      </c>
      <c r="H333" t="b">
        <v>1</v>
      </c>
      <c r="J333">
        <v>48655</v>
      </c>
      <c r="K333">
        <v>1110</v>
      </c>
      <c r="L333">
        <v>1</v>
      </c>
      <c r="M333">
        <v>1</v>
      </c>
      <c r="N333" t="s">
        <v>367</v>
      </c>
      <c r="O333">
        <v>207</v>
      </c>
      <c r="P333">
        <v>1</v>
      </c>
      <c r="Q333">
        <v>0</v>
      </c>
      <c r="R333" t="s">
        <v>23</v>
      </c>
      <c r="S333">
        <v>0</v>
      </c>
      <c r="T333">
        <v>0</v>
      </c>
      <c r="U333" t="str">
        <f t="shared" si="5"/>
        <v>Amazon Stream Track - Grouped Date - POC</v>
      </c>
    </row>
    <row r="334" spans="1:21" x14ac:dyDescent="0.25">
      <c r="A334">
        <v>1584657059459</v>
      </c>
      <c r="B334">
        <v>657</v>
      </c>
      <c r="C334" t="s">
        <v>41</v>
      </c>
      <c r="D334">
        <v>200</v>
      </c>
      <c r="E334" t="s">
        <v>21</v>
      </c>
      <c r="F334" t="s">
        <v>409</v>
      </c>
      <c r="G334" t="s">
        <v>22</v>
      </c>
      <c r="H334" t="b">
        <v>1</v>
      </c>
      <c r="J334">
        <v>815408</v>
      </c>
      <c r="K334">
        <v>1087</v>
      </c>
      <c r="L334">
        <v>1</v>
      </c>
      <c r="M334">
        <v>1</v>
      </c>
      <c r="N334" t="s">
        <v>368</v>
      </c>
      <c r="O334">
        <v>642</v>
      </c>
      <c r="P334">
        <v>1</v>
      </c>
      <c r="Q334">
        <v>0</v>
      </c>
      <c r="R334" t="s">
        <v>23</v>
      </c>
      <c r="S334">
        <v>0</v>
      </c>
      <c r="T334">
        <v>0</v>
      </c>
      <c r="U334" t="str">
        <f t="shared" si="5"/>
        <v>Amazon Stream Track - All Countries - Grouped Date - POC</v>
      </c>
    </row>
    <row r="335" spans="1:21" x14ac:dyDescent="0.25">
      <c r="A335">
        <v>1584657060117</v>
      </c>
      <c r="B335">
        <v>556</v>
      </c>
      <c r="C335" t="s">
        <v>25</v>
      </c>
      <c r="D335">
        <v>200</v>
      </c>
      <c r="E335" t="s">
        <v>21</v>
      </c>
      <c r="F335" t="s">
        <v>409</v>
      </c>
      <c r="G335" t="s">
        <v>22</v>
      </c>
      <c r="H335" t="b">
        <v>1</v>
      </c>
      <c r="J335">
        <v>50832</v>
      </c>
      <c r="K335">
        <v>1073</v>
      </c>
      <c r="L335">
        <v>1</v>
      </c>
      <c r="M335">
        <v>1</v>
      </c>
      <c r="N335" t="s">
        <v>369</v>
      </c>
      <c r="O335">
        <v>555</v>
      </c>
      <c r="P335">
        <v>1</v>
      </c>
      <c r="Q335">
        <v>0</v>
      </c>
      <c r="R335" t="s">
        <v>23</v>
      </c>
      <c r="S335">
        <v>0</v>
      </c>
      <c r="T335">
        <v>0</v>
      </c>
      <c r="U335" t="str">
        <f t="shared" si="5"/>
        <v>Amazon Stream Track - All Countries - POC</v>
      </c>
    </row>
    <row r="336" spans="1:21" x14ac:dyDescent="0.25">
      <c r="A336">
        <v>1584657061723</v>
      </c>
      <c r="B336">
        <v>352</v>
      </c>
      <c r="C336" t="s">
        <v>20</v>
      </c>
      <c r="D336">
        <v>200</v>
      </c>
      <c r="E336" t="s">
        <v>21</v>
      </c>
      <c r="F336" t="s">
        <v>410</v>
      </c>
      <c r="G336" t="s">
        <v>22</v>
      </c>
      <c r="H336" t="b">
        <v>1</v>
      </c>
      <c r="J336">
        <v>1066</v>
      </c>
      <c r="K336">
        <v>402</v>
      </c>
      <c r="L336">
        <v>1</v>
      </c>
      <c r="M336">
        <v>1</v>
      </c>
      <c r="N336" t="s">
        <v>97</v>
      </c>
      <c r="O336">
        <v>352</v>
      </c>
      <c r="P336">
        <v>1</v>
      </c>
      <c r="Q336">
        <v>0</v>
      </c>
      <c r="R336" t="s">
        <v>23</v>
      </c>
      <c r="S336">
        <v>0</v>
      </c>
      <c r="T336">
        <v>13</v>
      </c>
      <c r="U336" t="str">
        <f t="shared" si="5"/>
        <v>Auth - POC</v>
      </c>
    </row>
    <row r="337" spans="1:21" x14ac:dyDescent="0.25">
      <c r="A337">
        <v>1584657062075</v>
      </c>
      <c r="B337">
        <v>200</v>
      </c>
      <c r="C337" t="s">
        <v>24</v>
      </c>
      <c r="D337">
        <v>200</v>
      </c>
      <c r="E337" t="s">
        <v>21</v>
      </c>
      <c r="F337" t="s">
        <v>410</v>
      </c>
      <c r="G337" t="s">
        <v>22</v>
      </c>
      <c r="H337" t="b">
        <v>1</v>
      </c>
      <c r="J337">
        <v>1988</v>
      </c>
      <c r="K337">
        <v>1096</v>
      </c>
      <c r="L337">
        <v>1</v>
      </c>
      <c r="M337">
        <v>1</v>
      </c>
      <c r="N337" t="s">
        <v>371</v>
      </c>
      <c r="O337">
        <v>200</v>
      </c>
      <c r="P337">
        <v>1</v>
      </c>
      <c r="Q337">
        <v>0</v>
      </c>
      <c r="R337" t="s">
        <v>23</v>
      </c>
      <c r="S337">
        <v>0</v>
      </c>
      <c r="T337">
        <v>0</v>
      </c>
      <c r="U337" t="str">
        <f t="shared" si="5"/>
        <v>Amazon Stream Track - POC</v>
      </c>
    </row>
    <row r="338" spans="1:21" x14ac:dyDescent="0.25">
      <c r="A338">
        <v>1584657062275</v>
      </c>
      <c r="B338">
        <v>214</v>
      </c>
      <c r="C338" t="s">
        <v>40</v>
      </c>
      <c r="D338">
        <v>200</v>
      </c>
      <c r="E338" t="s">
        <v>21</v>
      </c>
      <c r="F338" t="s">
        <v>410</v>
      </c>
      <c r="G338" t="s">
        <v>22</v>
      </c>
      <c r="H338" t="b">
        <v>1</v>
      </c>
      <c r="J338">
        <v>48882</v>
      </c>
      <c r="K338">
        <v>1110</v>
      </c>
      <c r="L338">
        <v>1</v>
      </c>
      <c r="M338">
        <v>1</v>
      </c>
      <c r="N338" t="s">
        <v>372</v>
      </c>
      <c r="O338">
        <v>212</v>
      </c>
      <c r="P338">
        <v>1</v>
      </c>
      <c r="Q338">
        <v>0</v>
      </c>
      <c r="R338" t="s">
        <v>23</v>
      </c>
      <c r="S338">
        <v>0</v>
      </c>
      <c r="T338">
        <v>0</v>
      </c>
      <c r="U338" t="str">
        <f t="shared" si="5"/>
        <v>Amazon Stream Track - Grouped Date - POC</v>
      </c>
    </row>
    <row r="339" spans="1:21" x14ac:dyDescent="0.25">
      <c r="A339">
        <v>1584657062489</v>
      </c>
      <c r="B339">
        <v>692</v>
      </c>
      <c r="C339" t="s">
        <v>41</v>
      </c>
      <c r="D339">
        <v>200</v>
      </c>
      <c r="E339" t="s">
        <v>21</v>
      </c>
      <c r="F339" t="s">
        <v>410</v>
      </c>
      <c r="G339" t="s">
        <v>22</v>
      </c>
      <c r="H339" t="b">
        <v>1</v>
      </c>
      <c r="J339">
        <v>844533</v>
      </c>
      <c r="K339">
        <v>1087</v>
      </c>
      <c r="L339">
        <v>1</v>
      </c>
      <c r="M339">
        <v>1</v>
      </c>
      <c r="N339" t="s">
        <v>373</v>
      </c>
      <c r="O339">
        <v>677</v>
      </c>
      <c r="P339">
        <v>1</v>
      </c>
      <c r="Q339">
        <v>0</v>
      </c>
      <c r="R339" t="s">
        <v>23</v>
      </c>
      <c r="S339">
        <v>0</v>
      </c>
      <c r="T339">
        <v>0</v>
      </c>
      <c r="U339" t="str">
        <f t="shared" si="5"/>
        <v>Amazon Stream Track - All Countries - Grouped Date - POC</v>
      </c>
    </row>
    <row r="340" spans="1:21" x14ac:dyDescent="0.25">
      <c r="A340">
        <v>1584657063182</v>
      </c>
      <c r="B340">
        <v>608</v>
      </c>
      <c r="C340" t="s">
        <v>25</v>
      </c>
      <c r="D340">
        <v>200</v>
      </c>
      <c r="E340" t="s">
        <v>21</v>
      </c>
      <c r="F340" t="s">
        <v>410</v>
      </c>
      <c r="G340" t="s">
        <v>22</v>
      </c>
      <c r="H340" t="b">
        <v>1</v>
      </c>
      <c r="J340">
        <v>52583</v>
      </c>
      <c r="K340">
        <v>1073</v>
      </c>
      <c r="L340">
        <v>1</v>
      </c>
      <c r="M340">
        <v>1</v>
      </c>
      <c r="N340" t="s">
        <v>374</v>
      </c>
      <c r="O340">
        <v>606</v>
      </c>
      <c r="P340">
        <v>1</v>
      </c>
      <c r="Q340">
        <v>0</v>
      </c>
      <c r="R340" t="s">
        <v>23</v>
      </c>
      <c r="S340">
        <v>0</v>
      </c>
      <c r="T340">
        <v>0</v>
      </c>
      <c r="U340" t="str">
        <f t="shared" si="5"/>
        <v>Amazon Stream Track - All Countries - POC</v>
      </c>
    </row>
    <row r="341" spans="1:21" x14ac:dyDescent="0.25">
      <c r="A341">
        <v>1584657064785</v>
      </c>
      <c r="B341">
        <v>377</v>
      </c>
      <c r="C341" t="s">
        <v>20</v>
      </c>
      <c r="D341">
        <v>200</v>
      </c>
      <c r="E341" t="s">
        <v>21</v>
      </c>
      <c r="F341" t="s">
        <v>411</v>
      </c>
      <c r="G341" t="s">
        <v>22</v>
      </c>
      <c r="H341" t="b">
        <v>1</v>
      </c>
      <c r="J341">
        <v>1066</v>
      </c>
      <c r="K341">
        <v>402</v>
      </c>
      <c r="L341">
        <v>1</v>
      </c>
      <c r="M341">
        <v>1</v>
      </c>
      <c r="N341" t="s">
        <v>97</v>
      </c>
      <c r="O341">
        <v>377</v>
      </c>
      <c r="P341">
        <v>1</v>
      </c>
      <c r="Q341">
        <v>0</v>
      </c>
      <c r="R341" t="s">
        <v>23</v>
      </c>
      <c r="S341">
        <v>0</v>
      </c>
      <c r="T341">
        <v>9</v>
      </c>
      <c r="U341" t="str">
        <f t="shared" si="5"/>
        <v>Auth - POC</v>
      </c>
    </row>
    <row r="342" spans="1:21" x14ac:dyDescent="0.25">
      <c r="A342">
        <v>1584657065163</v>
      </c>
      <c r="B342">
        <v>182</v>
      </c>
      <c r="C342" t="s">
        <v>24</v>
      </c>
      <c r="D342">
        <v>200</v>
      </c>
      <c r="E342" t="s">
        <v>21</v>
      </c>
      <c r="F342" t="s">
        <v>411</v>
      </c>
      <c r="G342" t="s">
        <v>22</v>
      </c>
      <c r="H342" t="b">
        <v>1</v>
      </c>
      <c r="J342">
        <v>1977</v>
      </c>
      <c r="K342">
        <v>1096</v>
      </c>
      <c r="L342">
        <v>1</v>
      </c>
      <c r="M342">
        <v>1</v>
      </c>
      <c r="N342" t="s">
        <v>376</v>
      </c>
      <c r="O342">
        <v>182</v>
      </c>
      <c r="P342">
        <v>1</v>
      </c>
      <c r="Q342">
        <v>0</v>
      </c>
      <c r="R342" t="s">
        <v>23</v>
      </c>
      <c r="S342">
        <v>0</v>
      </c>
      <c r="T342">
        <v>0</v>
      </c>
      <c r="U342" t="str">
        <f t="shared" si="5"/>
        <v>Amazon Stream Track - POC</v>
      </c>
    </row>
    <row r="343" spans="1:21" x14ac:dyDescent="0.25">
      <c r="A343">
        <v>1584657065345</v>
      </c>
      <c r="B343">
        <v>173</v>
      </c>
      <c r="C343" t="s">
        <v>40</v>
      </c>
      <c r="D343">
        <v>200</v>
      </c>
      <c r="E343" t="s">
        <v>21</v>
      </c>
      <c r="F343" t="s">
        <v>411</v>
      </c>
      <c r="G343" t="s">
        <v>22</v>
      </c>
      <c r="H343" t="b">
        <v>1</v>
      </c>
      <c r="J343">
        <v>47478</v>
      </c>
      <c r="K343">
        <v>1110</v>
      </c>
      <c r="L343">
        <v>1</v>
      </c>
      <c r="M343">
        <v>1</v>
      </c>
      <c r="N343" t="s">
        <v>377</v>
      </c>
      <c r="O343">
        <v>172</v>
      </c>
      <c r="P343">
        <v>1</v>
      </c>
      <c r="Q343">
        <v>0</v>
      </c>
      <c r="R343" t="s">
        <v>23</v>
      </c>
      <c r="S343">
        <v>0</v>
      </c>
      <c r="T343">
        <v>0</v>
      </c>
      <c r="U343" t="str">
        <f t="shared" si="5"/>
        <v>Amazon Stream Track - Grouped Date - POC</v>
      </c>
    </row>
    <row r="344" spans="1:21" x14ac:dyDescent="0.25">
      <c r="A344">
        <v>1584657065519</v>
      </c>
      <c r="B344">
        <v>640</v>
      </c>
      <c r="C344" t="s">
        <v>41</v>
      </c>
      <c r="D344">
        <v>200</v>
      </c>
      <c r="E344" t="s">
        <v>21</v>
      </c>
      <c r="F344" t="s">
        <v>411</v>
      </c>
      <c r="G344" t="s">
        <v>22</v>
      </c>
      <c r="H344" t="b">
        <v>1</v>
      </c>
      <c r="J344">
        <v>827220</v>
      </c>
      <c r="K344">
        <v>1087</v>
      </c>
      <c r="L344">
        <v>1</v>
      </c>
      <c r="M344">
        <v>1</v>
      </c>
      <c r="N344" t="s">
        <v>378</v>
      </c>
      <c r="O344">
        <v>627</v>
      </c>
      <c r="P344">
        <v>1</v>
      </c>
      <c r="Q344">
        <v>0</v>
      </c>
      <c r="R344" t="s">
        <v>23</v>
      </c>
      <c r="S344">
        <v>0</v>
      </c>
      <c r="T344">
        <v>0</v>
      </c>
      <c r="U344" t="str">
        <f t="shared" si="5"/>
        <v>Amazon Stream Track - All Countries - Grouped Date - POC</v>
      </c>
    </row>
    <row r="345" spans="1:21" x14ac:dyDescent="0.25">
      <c r="A345">
        <v>1584657066159</v>
      </c>
      <c r="B345">
        <v>573</v>
      </c>
      <c r="C345" t="s">
        <v>25</v>
      </c>
      <c r="D345">
        <v>200</v>
      </c>
      <c r="E345" t="s">
        <v>21</v>
      </c>
      <c r="F345" t="s">
        <v>411</v>
      </c>
      <c r="G345" t="s">
        <v>22</v>
      </c>
      <c r="H345" t="b">
        <v>1</v>
      </c>
      <c r="J345">
        <v>50088</v>
      </c>
      <c r="K345">
        <v>1073</v>
      </c>
      <c r="L345">
        <v>1</v>
      </c>
      <c r="M345">
        <v>1</v>
      </c>
      <c r="N345" t="s">
        <v>379</v>
      </c>
      <c r="O345">
        <v>572</v>
      </c>
      <c r="P345">
        <v>1</v>
      </c>
      <c r="Q345">
        <v>0</v>
      </c>
      <c r="R345" t="s">
        <v>23</v>
      </c>
      <c r="S345">
        <v>0</v>
      </c>
      <c r="T345">
        <v>0</v>
      </c>
      <c r="U345" t="str">
        <f t="shared" si="5"/>
        <v>Amazon Stream Track - All Countries - POC</v>
      </c>
    </row>
    <row r="346" spans="1:21" x14ac:dyDescent="0.25">
      <c r="A346">
        <v>1584657067847</v>
      </c>
      <c r="B346">
        <v>359</v>
      </c>
      <c r="C346" t="s">
        <v>20</v>
      </c>
      <c r="D346">
        <v>200</v>
      </c>
      <c r="E346" t="s">
        <v>21</v>
      </c>
      <c r="F346" t="s">
        <v>412</v>
      </c>
      <c r="G346" t="s">
        <v>22</v>
      </c>
      <c r="H346" t="b">
        <v>1</v>
      </c>
      <c r="J346">
        <v>1066</v>
      </c>
      <c r="K346">
        <v>402</v>
      </c>
      <c r="L346">
        <v>1</v>
      </c>
      <c r="M346">
        <v>1</v>
      </c>
      <c r="N346" t="s">
        <v>97</v>
      </c>
      <c r="O346">
        <v>359</v>
      </c>
      <c r="P346">
        <v>1</v>
      </c>
      <c r="Q346">
        <v>0</v>
      </c>
      <c r="R346" t="s">
        <v>23</v>
      </c>
      <c r="S346">
        <v>0</v>
      </c>
      <c r="T346">
        <v>8</v>
      </c>
      <c r="U346" t="str">
        <f t="shared" si="5"/>
        <v>Auth - POC</v>
      </c>
    </row>
    <row r="347" spans="1:21" x14ac:dyDescent="0.25">
      <c r="A347">
        <v>1584657068206</v>
      </c>
      <c r="B347">
        <v>182</v>
      </c>
      <c r="C347" t="s">
        <v>24</v>
      </c>
      <c r="D347">
        <v>200</v>
      </c>
      <c r="E347" t="s">
        <v>21</v>
      </c>
      <c r="F347" t="s">
        <v>412</v>
      </c>
      <c r="G347" t="s">
        <v>22</v>
      </c>
      <c r="H347" t="b">
        <v>1</v>
      </c>
      <c r="J347">
        <v>1955</v>
      </c>
      <c r="K347">
        <v>1096</v>
      </c>
      <c r="L347">
        <v>1</v>
      </c>
      <c r="M347">
        <v>1</v>
      </c>
      <c r="N347" t="s">
        <v>381</v>
      </c>
      <c r="O347">
        <v>182</v>
      </c>
      <c r="P347">
        <v>1</v>
      </c>
      <c r="Q347">
        <v>0</v>
      </c>
      <c r="R347" t="s">
        <v>23</v>
      </c>
      <c r="S347">
        <v>0</v>
      </c>
      <c r="T347">
        <v>0</v>
      </c>
      <c r="U347" t="str">
        <f t="shared" si="5"/>
        <v>Amazon Stream Track - POC</v>
      </c>
    </row>
    <row r="348" spans="1:21" x14ac:dyDescent="0.25">
      <c r="A348">
        <v>1584657068388</v>
      </c>
      <c r="B348">
        <v>187</v>
      </c>
      <c r="C348" t="s">
        <v>40</v>
      </c>
      <c r="D348">
        <v>200</v>
      </c>
      <c r="E348" t="s">
        <v>21</v>
      </c>
      <c r="F348" t="s">
        <v>412</v>
      </c>
      <c r="G348" t="s">
        <v>22</v>
      </c>
      <c r="H348" t="b">
        <v>1</v>
      </c>
      <c r="J348">
        <v>46095</v>
      </c>
      <c r="K348">
        <v>1110</v>
      </c>
      <c r="L348">
        <v>1</v>
      </c>
      <c r="M348">
        <v>1</v>
      </c>
      <c r="N348" t="s">
        <v>382</v>
      </c>
      <c r="O348">
        <v>185</v>
      </c>
      <c r="P348">
        <v>1</v>
      </c>
      <c r="Q348">
        <v>0</v>
      </c>
      <c r="R348" t="s">
        <v>23</v>
      </c>
      <c r="S348">
        <v>0</v>
      </c>
      <c r="T348">
        <v>0</v>
      </c>
      <c r="U348" t="str">
        <f t="shared" si="5"/>
        <v>Amazon Stream Track - Grouped Date - POC</v>
      </c>
    </row>
    <row r="349" spans="1:21" x14ac:dyDescent="0.25">
      <c r="A349">
        <v>1584657068575</v>
      </c>
      <c r="B349">
        <v>513</v>
      </c>
      <c r="C349" t="s">
        <v>41</v>
      </c>
      <c r="D349">
        <v>200</v>
      </c>
      <c r="E349" t="s">
        <v>21</v>
      </c>
      <c r="F349" t="s">
        <v>412</v>
      </c>
      <c r="G349" t="s">
        <v>22</v>
      </c>
      <c r="H349" t="b">
        <v>1</v>
      </c>
      <c r="J349">
        <v>706639</v>
      </c>
      <c r="K349">
        <v>1087</v>
      </c>
      <c r="L349">
        <v>1</v>
      </c>
      <c r="M349">
        <v>1</v>
      </c>
      <c r="N349" t="s">
        <v>383</v>
      </c>
      <c r="O349">
        <v>500</v>
      </c>
      <c r="P349">
        <v>1</v>
      </c>
      <c r="Q349">
        <v>0</v>
      </c>
      <c r="R349" t="s">
        <v>23</v>
      </c>
      <c r="S349">
        <v>0</v>
      </c>
      <c r="T349">
        <v>0</v>
      </c>
      <c r="U349" t="str">
        <f t="shared" si="5"/>
        <v>Amazon Stream Track - All Countries - Grouped Date - POC</v>
      </c>
    </row>
    <row r="350" spans="1:21" x14ac:dyDescent="0.25">
      <c r="A350">
        <v>1584657069088</v>
      </c>
      <c r="B350">
        <v>399</v>
      </c>
      <c r="C350" t="s">
        <v>25</v>
      </c>
      <c r="D350">
        <v>200</v>
      </c>
      <c r="E350" t="s">
        <v>21</v>
      </c>
      <c r="F350" t="s">
        <v>412</v>
      </c>
      <c r="G350" t="s">
        <v>22</v>
      </c>
      <c r="H350" t="b">
        <v>1</v>
      </c>
      <c r="J350">
        <v>42165</v>
      </c>
      <c r="K350">
        <v>1073</v>
      </c>
      <c r="L350">
        <v>1</v>
      </c>
      <c r="M350">
        <v>1</v>
      </c>
      <c r="N350" t="s">
        <v>384</v>
      </c>
      <c r="O350">
        <v>398</v>
      </c>
      <c r="P350">
        <v>1</v>
      </c>
      <c r="Q350">
        <v>0</v>
      </c>
      <c r="R350" t="s">
        <v>23</v>
      </c>
      <c r="S350">
        <v>0</v>
      </c>
      <c r="T350">
        <v>0</v>
      </c>
      <c r="U350" t="str">
        <f t="shared" si="5"/>
        <v>Amazon Stream Track - All Countries - POC</v>
      </c>
    </row>
    <row r="351" spans="1:21" x14ac:dyDescent="0.25">
      <c r="A351">
        <v>1584657070908</v>
      </c>
      <c r="B351">
        <v>376</v>
      </c>
      <c r="C351" t="s">
        <v>20</v>
      </c>
      <c r="D351">
        <v>200</v>
      </c>
      <c r="E351" t="s">
        <v>21</v>
      </c>
      <c r="F351" t="s">
        <v>413</v>
      </c>
      <c r="G351" t="s">
        <v>22</v>
      </c>
      <c r="H351" t="b">
        <v>1</v>
      </c>
      <c r="J351">
        <v>1066</v>
      </c>
      <c r="K351">
        <v>402</v>
      </c>
      <c r="L351">
        <v>1</v>
      </c>
      <c r="M351">
        <v>1</v>
      </c>
      <c r="N351" t="s">
        <v>97</v>
      </c>
      <c r="O351">
        <v>376</v>
      </c>
      <c r="P351">
        <v>1</v>
      </c>
      <c r="Q351">
        <v>0</v>
      </c>
      <c r="R351" t="s">
        <v>23</v>
      </c>
      <c r="S351">
        <v>0</v>
      </c>
      <c r="T351">
        <v>12</v>
      </c>
      <c r="U351" t="str">
        <f t="shared" si="5"/>
        <v>Auth - POC</v>
      </c>
    </row>
    <row r="352" spans="1:21" x14ac:dyDescent="0.25">
      <c r="A352">
        <v>1584657071284</v>
      </c>
      <c r="B352">
        <v>166</v>
      </c>
      <c r="C352" t="s">
        <v>24</v>
      </c>
      <c r="D352">
        <v>200</v>
      </c>
      <c r="E352" t="s">
        <v>21</v>
      </c>
      <c r="F352" t="s">
        <v>413</v>
      </c>
      <c r="G352" t="s">
        <v>22</v>
      </c>
      <c r="H352" t="b">
        <v>1</v>
      </c>
      <c r="J352">
        <v>1805</v>
      </c>
      <c r="K352">
        <v>1096</v>
      </c>
      <c r="L352">
        <v>1</v>
      </c>
      <c r="M352">
        <v>1</v>
      </c>
      <c r="N352" t="s">
        <v>386</v>
      </c>
      <c r="O352">
        <v>166</v>
      </c>
      <c r="P352">
        <v>1</v>
      </c>
      <c r="Q352">
        <v>0</v>
      </c>
      <c r="R352" t="s">
        <v>23</v>
      </c>
      <c r="S352">
        <v>0</v>
      </c>
      <c r="T352">
        <v>0</v>
      </c>
      <c r="U352" t="str">
        <f t="shared" si="5"/>
        <v>Amazon Stream Track - POC</v>
      </c>
    </row>
    <row r="353" spans="1:21" x14ac:dyDescent="0.25">
      <c r="A353">
        <v>1584657071450</v>
      </c>
      <c r="B353">
        <v>170</v>
      </c>
      <c r="C353" t="s">
        <v>40</v>
      </c>
      <c r="D353">
        <v>200</v>
      </c>
      <c r="E353" t="s">
        <v>21</v>
      </c>
      <c r="F353" t="s">
        <v>413</v>
      </c>
      <c r="G353" t="s">
        <v>22</v>
      </c>
      <c r="H353" t="b">
        <v>1</v>
      </c>
      <c r="J353">
        <v>42688</v>
      </c>
      <c r="K353">
        <v>1110</v>
      </c>
      <c r="L353">
        <v>1</v>
      </c>
      <c r="M353">
        <v>1</v>
      </c>
      <c r="N353" t="s">
        <v>387</v>
      </c>
      <c r="O353">
        <v>165</v>
      </c>
      <c r="P353">
        <v>1</v>
      </c>
      <c r="Q353">
        <v>0</v>
      </c>
      <c r="R353" t="s">
        <v>23</v>
      </c>
      <c r="S353">
        <v>0</v>
      </c>
      <c r="T353">
        <v>0</v>
      </c>
      <c r="U353" t="str">
        <f t="shared" si="5"/>
        <v>Amazon Stream Track - Grouped Date - POC</v>
      </c>
    </row>
    <row r="354" spans="1:21" x14ac:dyDescent="0.25">
      <c r="A354">
        <v>1584657071620</v>
      </c>
      <c r="B354">
        <v>535</v>
      </c>
      <c r="C354" t="s">
        <v>41</v>
      </c>
      <c r="D354">
        <v>200</v>
      </c>
      <c r="E354" t="s">
        <v>21</v>
      </c>
      <c r="F354" t="s">
        <v>413</v>
      </c>
      <c r="G354" t="s">
        <v>22</v>
      </c>
      <c r="H354" t="b">
        <v>1</v>
      </c>
      <c r="J354">
        <v>686860</v>
      </c>
      <c r="K354">
        <v>1087</v>
      </c>
      <c r="L354">
        <v>1</v>
      </c>
      <c r="M354">
        <v>1</v>
      </c>
      <c r="N354" t="s">
        <v>388</v>
      </c>
      <c r="O354">
        <v>522</v>
      </c>
      <c r="P354">
        <v>1</v>
      </c>
      <c r="Q354">
        <v>0</v>
      </c>
      <c r="R354" t="s">
        <v>23</v>
      </c>
      <c r="S354">
        <v>0</v>
      </c>
      <c r="T354">
        <v>0</v>
      </c>
      <c r="U354" t="str">
        <f t="shared" si="5"/>
        <v>Amazon Stream Track - All Countries - Grouped Date - POC</v>
      </c>
    </row>
    <row r="355" spans="1:21" x14ac:dyDescent="0.25">
      <c r="A355">
        <v>1584657072155</v>
      </c>
      <c r="B355">
        <v>383</v>
      </c>
      <c r="C355" t="s">
        <v>25</v>
      </c>
      <c r="D355">
        <v>200</v>
      </c>
      <c r="E355" t="s">
        <v>21</v>
      </c>
      <c r="F355" t="s">
        <v>413</v>
      </c>
      <c r="G355" t="s">
        <v>22</v>
      </c>
      <c r="H355" t="b">
        <v>1</v>
      </c>
      <c r="J355">
        <v>41055</v>
      </c>
      <c r="K355">
        <v>1073</v>
      </c>
      <c r="L355">
        <v>1</v>
      </c>
      <c r="M355">
        <v>1</v>
      </c>
      <c r="N355" t="s">
        <v>389</v>
      </c>
      <c r="O355">
        <v>382</v>
      </c>
      <c r="P355">
        <v>1</v>
      </c>
      <c r="Q355">
        <v>0</v>
      </c>
      <c r="R355" t="s">
        <v>23</v>
      </c>
      <c r="S355">
        <v>0</v>
      </c>
      <c r="T355">
        <v>0</v>
      </c>
      <c r="U355" t="str">
        <f t="shared" si="5"/>
        <v>Amazon Stream Track - All Countries - POC</v>
      </c>
    </row>
    <row r="356" spans="1:21" x14ac:dyDescent="0.25">
      <c r="A356">
        <v>1584657073970</v>
      </c>
      <c r="B356">
        <v>366</v>
      </c>
      <c r="C356" t="s">
        <v>20</v>
      </c>
      <c r="D356">
        <v>200</v>
      </c>
      <c r="E356" t="s">
        <v>21</v>
      </c>
      <c r="F356" t="s">
        <v>414</v>
      </c>
      <c r="G356" t="s">
        <v>22</v>
      </c>
      <c r="H356" t="b">
        <v>1</v>
      </c>
      <c r="J356">
        <v>1066</v>
      </c>
      <c r="K356">
        <v>402</v>
      </c>
      <c r="L356">
        <v>1</v>
      </c>
      <c r="M356">
        <v>1</v>
      </c>
      <c r="N356" t="s">
        <v>97</v>
      </c>
      <c r="O356">
        <v>366</v>
      </c>
      <c r="P356">
        <v>1</v>
      </c>
      <c r="Q356">
        <v>0</v>
      </c>
      <c r="R356" t="s">
        <v>23</v>
      </c>
      <c r="S356">
        <v>0</v>
      </c>
      <c r="T356">
        <v>11</v>
      </c>
      <c r="U356" t="str">
        <f t="shared" si="5"/>
        <v>Auth - POC</v>
      </c>
    </row>
    <row r="357" spans="1:21" x14ac:dyDescent="0.25">
      <c r="A357">
        <v>1584657074336</v>
      </c>
      <c r="B357">
        <v>147</v>
      </c>
      <c r="C357" t="s">
        <v>24</v>
      </c>
      <c r="D357">
        <v>200</v>
      </c>
      <c r="E357" t="s">
        <v>21</v>
      </c>
      <c r="F357" t="s">
        <v>414</v>
      </c>
      <c r="G357" t="s">
        <v>22</v>
      </c>
      <c r="H357" t="b">
        <v>1</v>
      </c>
      <c r="J357">
        <v>1903</v>
      </c>
      <c r="K357">
        <v>1096</v>
      </c>
      <c r="L357">
        <v>1</v>
      </c>
      <c r="M357">
        <v>1</v>
      </c>
      <c r="N357" t="s">
        <v>391</v>
      </c>
      <c r="O357">
        <v>147</v>
      </c>
      <c r="P357">
        <v>1</v>
      </c>
      <c r="Q357">
        <v>0</v>
      </c>
      <c r="R357" t="s">
        <v>23</v>
      </c>
      <c r="S357">
        <v>0</v>
      </c>
      <c r="T357">
        <v>0</v>
      </c>
      <c r="U357" t="str">
        <f t="shared" si="5"/>
        <v>Amazon Stream Track - POC</v>
      </c>
    </row>
    <row r="358" spans="1:21" x14ac:dyDescent="0.25">
      <c r="A358">
        <v>1584657074483</v>
      </c>
      <c r="B358">
        <v>159</v>
      </c>
      <c r="C358" t="s">
        <v>40</v>
      </c>
      <c r="D358">
        <v>200</v>
      </c>
      <c r="E358" t="s">
        <v>21</v>
      </c>
      <c r="F358" t="s">
        <v>414</v>
      </c>
      <c r="G358" t="s">
        <v>22</v>
      </c>
      <c r="H358" t="b">
        <v>1</v>
      </c>
      <c r="J358">
        <v>42469</v>
      </c>
      <c r="K358">
        <v>1110</v>
      </c>
      <c r="L358">
        <v>1</v>
      </c>
      <c r="M358">
        <v>1</v>
      </c>
      <c r="N358" t="s">
        <v>392</v>
      </c>
      <c r="O358">
        <v>158</v>
      </c>
      <c r="P358">
        <v>1</v>
      </c>
      <c r="Q358">
        <v>0</v>
      </c>
      <c r="R358" t="s">
        <v>23</v>
      </c>
      <c r="S358">
        <v>0</v>
      </c>
      <c r="T358">
        <v>0</v>
      </c>
      <c r="U358" t="str">
        <f t="shared" si="5"/>
        <v>Amazon Stream Track - Grouped Date - POC</v>
      </c>
    </row>
    <row r="359" spans="1:21" x14ac:dyDescent="0.25">
      <c r="A359">
        <v>1584657074642</v>
      </c>
      <c r="B359">
        <v>421</v>
      </c>
      <c r="C359" t="s">
        <v>41</v>
      </c>
      <c r="D359">
        <v>200</v>
      </c>
      <c r="E359" t="s">
        <v>21</v>
      </c>
      <c r="F359" t="s">
        <v>414</v>
      </c>
      <c r="G359" t="s">
        <v>22</v>
      </c>
      <c r="H359" t="b">
        <v>1</v>
      </c>
      <c r="J359">
        <v>563025</v>
      </c>
      <c r="K359">
        <v>1087</v>
      </c>
      <c r="L359">
        <v>1</v>
      </c>
      <c r="M359">
        <v>1</v>
      </c>
      <c r="N359" t="s">
        <v>393</v>
      </c>
      <c r="O359">
        <v>412</v>
      </c>
      <c r="P359">
        <v>1</v>
      </c>
      <c r="Q359">
        <v>0</v>
      </c>
      <c r="R359" t="s">
        <v>23</v>
      </c>
      <c r="S359">
        <v>0</v>
      </c>
      <c r="T359">
        <v>0</v>
      </c>
      <c r="U359" t="str">
        <f t="shared" si="5"/>
        <v>Amazon Stream Track - All Countries - Grouped Date - POC</v>
      </c>
    </row>
    <row r="360" spans="1:21" x14ac:dyDescent="0.25">
      <c r="A360">
        <v>1584657075064</v>
      </c>
      <c r="B360">
        <v>312</v>
      </c>
      <c r="C360" t="s">
        <v>25</v>
      </c>
      <c r="D360">
        <v>200</v>
      </c>
      <c r="E360" t="s">
        <v>21</v>
      </c>
      <c r="F360" t="s">
        <v>414</v>
      </c>
      <c r="G360" t="s">
        <v>22</v>
      </c>
      <c r="H360" t="b">
        <v>1</v>
      </c>
      <c r="J360">
        <v>36802</v>
      </c>
      <c r="K360">
        <v>1073</v>
      </c>
      <c r="L360">
        <v>1</v>
      </c>
      <c r="M360">
        <v>1</v>
      </c>
      <c r="N360" t="s">
        <v>394</v>
      </c>
      <c r="O360">
        <v>311</v>
      </c>
      <c r="P360">
        <v>1</v>
      </c>
      <c r="Q360">
        <v>0</v>
      </c>
      <c r="R360" t="s">
        <v>23</v>
      </c>
      <c r="S360">
        <v>0</v>
      </c>
      <c r="T360">
        <v>0</v>
      </c>
      <c r="U360" t="str">
        <f t="shared" si="5"/>
        <v>Amazon Stream Track - All Countries - POC</v>
      </c>
    </row>
    <row r="361" spans="1:21" x14ac:dyDescent="0.25">
      <c r="A361">
        <v>1584657077031</v>
      </c>
      <c r="B361">
        <v>371</v>
      </c>
      <c r="C361" t="s">
        <v>20</v>
      </c>
      <c r="D361">
        <v>200</v>
      </c>
      <c r="E361" t="s">
        <v>21</v>
      </c>
      <c r="F361" t="s">
        <v>415</v>
      </c>
      <c r="G361" t="s">
        <v>22</v>
      </c>
      <c r="H361" t="b">
        <v>1</v>
      </c>
      <c r="J361">
        <v>1066</v>
      </c>
      <c r="K361">
        <v>402</v>
      </c>
      <c r="L361">
        <v>1</v>
      </c>
      <c r="M361">
        <v>1</v>
      </c>
      <c r="N361" t="s">
        <v>97</v>
      </c>
      <c r="O361">
        <v>371</v>
      </c>
      <c r="P361">
        <v>1</v>
      </c>
      <c r="Q361">
        <v>0</v>
      </c>
      <c r="R361" t="s">
        <v>23</v>
      </c>
      <c r="S361">
        <v>0</v>
      </c>
      <c r="T361">
        <v>9</v>
      </c>
      <c r="U361" t="str">
        <f t="shared" si="5"/>
        <v>Auth - POC</v>
      </c>
    </row>
    <row r="362" spans="1:21" x14ac:dyDescent="0.25">
      <c r="A362">
        <v>1584657077402</v>
      </c>
      <c r="B362">
        <v>174</v>
      </c>
      <c r="C362" t="s">
        <v>24</v>
      </c>
      <c r="D362">
        <v>200</v>
      </c>
      <c r="E362" t="s">
        <v>21</v>
      </c>
      <c r="F362" t="s">
        <v>415</v>
      </c>
      <c r="G362" t="s">
        <v>22</v>
      </c>
      <c r="H362" t="b">
        <v>1</v>
      </c>
      <c r="J362">
        <v>1980</v>
      </c>
      <c r="K362">
        <v>1096</v>
      </c>
      <c r="L362">
        <v>1</v>
      </c>
      <c r="M362">
        <v>1</v>
      </c>
      <c r="N362" t="s">
        <v>396</v>
      </c>
      <c r="O362">
        <v>174</v>
      </c>
      <c r="P362">
        <v>1</v>
      </c>
      <c r="Q362">
        <v>0</v>
      </c>
      <c r="R362" t="s">
        <v>23</v>
      </c>
      <c r="S362">
        <v>0</v>
      </c>
      <c r="T362">
        <v>0</v>
      </c>
      <c r="U362" t="str">
        <f t="shared" si="5"/>
        <v>Amazon Stream Track - POC</v>
      </c>
    </row>
    <row r="363" spans="1:21" x14ac:dyDescent="0.25">
      <c r="A363">
        <v>1584657077576</v>
      </c>
      <c r="B363">
        <v>192</v>
      </c>
      <c r="C363" t="s">
        <v>40</v>
      </c>
      <c r="D363">
        <v>200</v>
      </c>
      <c r="E363" t="s">
        <v>21</v>
      </c>
      <c r="F363" t="s">
        <v>415</v>
      </c>
      <c r="G363" t="s">
        <v>22</v>
      </c>
      <c r="H363" t="b">
        <v>1</v>
      </c>
      <c r="J363">
        <v>48675</v>
      </c>
      <c r="K363">
        <v>1110</v>
      </c>
      <c r="L363">
        <v>1</v>
      </c>
      <c r="M363">
        <v>1</v>
      </c>
      <c r="N363" t="s">
        <v>397</v>
      </c>
      <c r="O363">
        <v>191</v>
      </c>
      <c r="P363">
        <v>1</v>
      </c>
      <c r="Q363">
        <v>0</v>
      </c>
      <c r="R363" t="s">
        <v>23</v>
      </c>
      <c r="S363">
        <v>0</v>
      </c>
      <c r="T363">
        <v>0</v>
      </c>
      <c r="U363" t="str">
        <f t="shared" si="5"/>
        <v>Amazon Stream Track - Grouped Date - POC</v>
      </c>
    </row>
    <row r="364" spans="1:21" x14ac:dyDescent="0.25">
      <c r="A364">
        <v>1584657077768</v>
      </c>
      <c r="B364">
        <v>660</v>
      </c>
      <c r="C364" t="s">
        <v>41</v>
      </c>
      <c r="D364">
        <v>200</v>
      </c>
      <c r="E364" t="s">
        <v>21</v>
      </c>
      <c r="F364" t="s">
        <v>415</v>
      </c>
      <c r="G364" t="s">
        <v>22</v>
      </c>
      <c r="H364" t="b">
        <v>1</v>
      </c>
      <c r="J364">
        <v>822737</v>
      </c>
      <c r="K364">
        <v>1087</v>
      </c>
      <c r="L364">
        <v>1</v>
      </c>
      <c r="M364">
        <v>1</v>
      </c>
      <c r="N364" t="s">
        <v>398</v>
      </c>
      <c r="O364">
        <v>649</v>
      </c>
      <c r="P364">
        <v>1</v>
      </c>
      <c r="Q364">
        <v>0</v>
      </c>
      <c r="R364" t="s">
        <v>23</v>
      </c>
      <c r="S364">
        <v>0</v>
      </c>
      <c r="T364">
        <v>0</v>
      </c>
      <c r="U364" t="str">
        <f t="shared" si="5"/>
        <v>Amazon Stream Track - All Countries - Grouped Date - POC</v>
      </c>
    </row>
    <row r="365" spans="1:21" x14ac:dyDescent="0.25">
      <c r="A365">
        <v>1584657078428</v>
      </c>
      <c r="B365">
        <v>516</v>
      </c>
      <c r="C365" t="s">
        <v>25</v>
      </c>
      <c r="D365">
        <v>200</v>
      </c>
      <c r="E365" t="s">
        <v>21</v>
      </c>
      <c r="F365" t="s">
        <v>415</v>
      </c>
      <c r="G365" t="s">
        <v>22</v>
      </c>
      <c r="H365" t="b">
        <v>1</v>
      </c>
      <c r="J365">
        <v>50466</v>
      </c>
      <c r="K365">
        <v>1073</v>
      </c>
      <c r="L365">
        <v>1</v>
      </c>
      <c r="M365">
        <v>1</v>
      </c>
      <c r="N365" t="s">
        <v>399</v>
      </c>
      <c r="O365">
        <v>515</v>
      </c>
      <c r="P365">
        <v>1</v>
      </c>
      <c r="Q365">
        <v>0</v>
      </c>
      <c r="R365" t="s">
        <v>23</v>
      </c>
      <c r="S365">
        <v>0</v>
      </c>
      <c r="T365">
        <v>0</v>
      </c>
      <c r="U365" t="str">
        <f t="shared" si="5"/>
        <v>Amazon Stream Track - All Countries - POC</v>
      </c>
    </row>
    <row r="366" spans="1:21" x14ac:dyDescent="0.25">
      <c r="A366">
        <v>1584657080093</v>
      </c>
      <c r="B366">
        <v>362</v>
      </c>
      <c r="C366" t="s">
        <v>20</v>
      </c>
      <c r="D366">
        <v>200</v>
      </c>
      <c r="E366" t="s">
        <v>21</v>
      </c>
      <c r="F366" t="s">
        <v>416</v>
      </c>
      <c r="G366" t="s">
        <v>22</v>
      </c>
      <c r="H366" t="b">
        <v>1</v>
      </c>
      <c r="J366">
        <v>1066</v>
      </c>
      <c r="K366">
        <v>402</v>
      </c>
      <c r="L366">
        <v>1</v>
      </c>
      <c r="M366">
        <v>1</v>
      </c>
      <c r="N366" t="s">
        <v>97</v>
      </c>
      <c r="O366">
        <v>362</v>
      </c>
      <c r="P366">
        <v>1</v>
      </c>
      <c r="Q366">
        <v>0</v>
      </c>
      <c r="R366" t="s">
        <v>23</v>
      </c>
      <c r="S366">
        <v>0</v>
      </c>
      <c r="T366">
        <v>9</v>
      </c>
      <c r="U366" t="str">
        <f t="shared" si="5"/>
        <v>Auth - POC</v>
      </c>
    </row>
    <row r="367" spans="1:21" x14ac:dyDescent="0.25">
      <c r="A367">
        <v>1584657080456</v>
      </c>
      <c r="B367">
        <v>175</v>
      </c>
      <c r="C367" t="s">
        <v>24</v>
      </c>
      <c r="D367">
        <v>200</v>
      </c>
      <c r="E367" t="s">
        <v>21</v>
      </c>
      <c r="F367" t="s">
        <v>416</v>
      </c>
      <c r="G367" t="s">
        <v>22</v>
      </c>
      <c r="H367" t="b">
        <v>1</v>
      </c>
      <c r="J367">
        <v>1890</v>
      </c>
      <c r="K367">
        <v>1096</v>
      </c>
      <c r="L367">
        <v>1</v>
      </c>
      <c r="M367">
        <v>1</v>
      </c>
      <c r="N367" t="s">
        <v>401</v>
      </c>
      <c r="O367">
        <v>175</v>
      </c>
      <c r="P367">
        <v>1</v>
      </c>
      <c r="Q367">
        <v>0</v>
      </c>
      <c r="R367" t="s">
        <v>23</v>
      </c>
      <c r="S367">
        <v>0</v>
      </c>
      <c r="T367">
        <v>0</v>
      </c>
      <c r="U367" t="str">
        <f t="shared" si="5"/>
        <v>Amazon Stream Track - POC</v>
      </c>
    </row>
    <row r="368" spans="1:21" x14ac:dyDescent="0.25">
      <c r="A368">
        <v>1584657080631</v>
      </c>
      <c r="B368">
        <v>166</v>
      </c>
      <c r="C368" t="s">
        <v>40</v>
      </c>
      <c r="D368">
        <v>200</v>
      </c>
      <c r="E368" t="s">
        <v>21</v>
      </c>
      <c r="F368" t="s">
        <v>416</v>
      </c>
      <c r="G368" t="s">
        <v>22</v>
      </c>
      <c r="H368" t="b">
        <v>1</v>
      </c>
      <c r="J368">
        <v>43597</v>
      </c>
      <c r="K368">
        <v>1110</v>
      </c>
      <c r="L368">
        <v>1</v>
      </c>
      <c r="M368">
        <v>1</v>
      </c>
      <c r="N368" t="s">
        <v>402</v>
      </c>
      <c r="O368">
        <v>165</v>
      </c>
      <c r="P368">
        <v>1</v>
      </c>
      <c r="Q368">
        <v>0</v>
      </c>
      <c r="R368" t="s">
        <v>23</v>
      </c>
      <c r="S368">
        <v>0</v>
      </c>
      <c r="T368">
        <v>0</v>
      </c>
      <c r="U368" t="str">
        <f t="shared" si="5"/>
        <v>Amazon Stream Track - Grouped Date - POC</v>
      </c>
    </row>
    <row r="369" spans="1:21" x14ac:dyDescent="0.25">
      <c r="A369">
        <v>1584657080797</v>
      </c>
      <c r="B369">
        <v>534</v>
      </c>
      <c r="C369" t="s">
        <v>41</v>
      </c>
      <c r="D369">
        <v>200</v>
      </c>
      <c r="E369" t="s">
        <v>21</v>
      </c>
      <c r="F369" t="s">
        <v>416</v>
      </c>
      <c r="G369" t="s">
        <v>22</v>
      </c>
      <c r="H369" t="b">
        <v>1</v>
      </c>
      <c r="J369">
        <v>712495</v>
      </c>
      <c r="K369">
        <v>1087</v>
      </c>
      <c r="L369">
        <v>1</v>
      </c>
      <c r="M369">
        <v>1</v>
      </c>
      <c r="N369" t="s">
        <v>403</v>
      </c>
      <c r="O369">
        <v>524</v>
      </c>
      <c r="P369">
        <v>1</v>
      </c>
      <c r="Q369">
        <v>0</v>
      </c>
      <c r="R369" t="s">
        <v>23</v>
      </c>
      <c r="S369">
        <v>0</v>
      </c>
      <c r="T369">
        <v>0</v>
      </c>
      <c r="U369" t="str">
        <f t="shared" si="5"/>
        <v>Amazon Stream Track - All Countries - Grouped Date - POC</v>
      </c>
    </row>
    <row r="370" spans="1:21" x14ac:dyDescent="0.25">
      <c r="A370">
        <v>1584657081331</v>
      </c>
      <c r="B370">
        <v>360</v>
      </c>
      <c r="C370" t="s">
        <v>25</v>
      </c>
      <c r="D370">
        <v>200</v>
      </c>
      <c r="E370" t="s">
        <v>21</v>
      </c>
      <c r="F370" t="s">
        <v>416</v>
      </c>
      <c r="G370" t="s">
        <v>22</v>
      </c>
      <c r="H370" t="b">
        <v>1</v>
      </c>
      <c r="J370">
        <v>42797</v>
      </c>
      <c r="K370">
        <v>1073</v>
      </c>
      <c r="L370">
        <v>1</v>
      </c>
      <c r="M370">
        <v>1</v>
      </c>
      <c r="N370" t="s">
        <v>404</v>
      </c>
      <c r="O370">
        <v>360</v>
      </c>
      <c r="P370">
        <v>1</v>
      </c>
      <c r="Q370">
        <v>0</v>
      </c>
      <c r="R370" t="s">
        <v>23</v>
      </c>
      <c r="S370">
        <v>0</v>
      </c>
      <c r="T370">
        <v>0</v>
      </c>
      <c r="U370" t="str">
        <f t="shared" si="5"/>
        <v>Amazon Stream Track - All Countries - POC</v>
      </c>
    </row>
    <row r="371" spans="1:21" x14ac:dyDescent="0.25">
      <c r="A371">
        <v>1584657083155</v>
      </c>
      <c r="B371">
        <v>412</v>
      </c>
      <c r="C371" t="s">
        <v>20</v>
      </c>
      <c r="D371">
        <v>200</v>
      </c>
      <c r="E371" t="s">
        <v>21</v>
      </c>
      <c r="F371" t="s">
        <v>417</v>
      </c>
      <c r="G371" t="s">
        <v>22</v>
      </c>
      <c r="H371" t="b">
        <v>1</v>
      </c>
      <c r="J371">
        <v>1066</v>
      </c>
      <c r="K371">
        <v>402</v>
      </c>
      <c r="L371">
        <v>1</v>
      </c>
      <c r="M371">
        <v>1</v>
      </c>
      <c r="N371" t="s">
        <v>97</v>
      </c>
      <c r="O371">
        <v>412</v>
      </c>
      <c r="P371">
        <v>1</v>
      </c>
      <c r="Q371">
        <v>0</v>
      </c>
      <c r="R371" t="s">
        <v>23</v>
      </c>
      <c r="S371">
        <v>0</v>
      </c>
      <c r="T371">
        <v>16</v>
      </c>
      <c r="U371" t="str">
        <f t="shared" si="5"/>
        <v>Auth - POC</v>
      </c>
    </row>
    <row r="372" spans="1:21" x14ac:dyDescent="0.25">
      <c r="A372">
        <v>1584657083568</v>
      </c>
      <c r="B372">
        <v>192</v>
      </c>
      <c r="C372" t="s">
        <v>24</v>
      </c>
      <c r="D372">
        <v>200</v>
      </c>
      <c r="E372" t="s">
        <v>21</v>
      </c>
      <c r="F372" t="s">
        <v>417</v>
      </c>
      <c r="G372" t="s">
        <v>22</v>
      </c>
      <c r="H372" t="b">
        <v>1</v>
      </c>
      <c r="J372">
        <v>2022</v>
      </c>
      <c r="K372">
        <v>1096</v>
      </c>
      <c r="L372">
        <v>1</v>
      </c>
      <c r="M372">
        <v>1</v>
      </c>
      <c r="N372" t="s">
        <v>346</v>
      </c>
      <c r="O372">
        <v>192</v>
      </c>
      <c r="P372">
        <v>1</v>
      </c>
      <c r="Q372">
        <v>0</v>
      </c>
      <c r="R372" t="s">
        <v>23</v>
      </c>
      <c r="S372">
        <v>0</v>
      </c>
      <c r="T372">
        <v>0</v>
      </c>
      <c r="U372" t="str">
        <f t="shared" si="5"/>
        <v>Amazon Stream Track - POC</v>
      </c>
    </row>
    <row r="373" spans="1:21" x14ac:dyDescent="0.25">
      <c r="A373">
        <v>1584657083761</v>
      </c>
      <c r="B373">
        <v>207</v>
      </c>
      <c r="C373" t="s">
        <v>40</v>
      </c>
      <c r="D373">
        <v>200</v>
      </c>
      <c r="E373" t="s">
        <v>21</v>
      </c>
      <c r="F373" t="s">
        <v>417</v>
      </c>
      <c r="G373" t="s">
        <v>22</v>
      </c>
      <c r="H373" t="b">
        <v>1</v>
      </c>
      <c r="J373">
        <v>48861</v>
      </c>
      <c r="K373">
        <v>1110</v>
      </c>
      <c r="L373">
        <v>1</v>
      </c>
      <c r="M373">
        <v>1</v>
      </c>
      <c r="N373" t="s">
        <v>347</v>
      </c>
      <c r="O373">
        <v>206</v>
      </c>
      <c r="P373">
        <v>1</v>
      </c>
      <c r="Q373">
        <v>0</v>
      </c>
      <c r="R373" t="s">
        <v>23</v>
      </c>
      <c r="S373">
        <v>0</v>
      </c>
      <c r="T373">
        <v>0</v>
      </c>
      <c r="U373" t="str">
        <f t="shared" si="5"/>
        <v>Amazon Stream Track - Grouped Date - POC</v>
      </c>
    </row>
    <row r="374" spans="1:21" x14ac:dyDescent="0.25">
      <c r="A374">
        <v>1584657083968</v>
      </c>
      <c r="B374">
        <v>684</v>
      </c>
      <c r="C374" t="s">
        <v>41</v>
      </c>
      <c r="D374">
        <v>200</v>
      </c>
      <c r="E374" t="s">
        <v>21</v>
      </c>
      <c r="F374" t="s">
        <v>417</v>
      </c>
      <c r="G374" t="s">
        <v>22</v>
      </c>
      <c r="H374" t="b">
        <v>1</v>
      </c>
      <c r="J374">
        <v>812106</v>
      </c>
      <c r="K374">
        <v>1087</v>
      </c>
      <c r="L374">
        <v>1</v>
      </c>
      <c r="M374">
        <v>1</v>
      </c>
      <c r="N374" t="s">
        <v>348</v>
      </c>
      <c r="O374">
        <v>670</v>
      </c>
      <c r="P374">
        <v>1</v>
      </c>
      <c r="Q374">
        <v>0</v>
      </c>
      <c r="R374" t="s">
        <v>23</v>
      </c>
      <c r="S374">
        <v>0</v>
      </c>
      <c r="T374">
        <v>0</v>
      </c>
      <c r="U374" t="str">
        <f t="shared" si="5"/>
        <v>Amazon Stream Track - All Countries - Grouped Date - POC</v>
      </c>
    </row>
    <row r="375" spans="1:21" x14ac:dyDescent="0.25">
      <c r="A375">
        <v>1584657084652</v>
      </c>
      <c r="B375">
        <v>515</v>
      </c>
      <c r="C375" t="s">
        <v>25</v>
      </c>
      <c r="D375">
        <v>200</v>
      </c>
      <c r="E375" t="s">
        <v>21</v>
      </c>
      <c r="F375" t="s">
        <v>417</v>
      </c>
      <c r="G375" t="s">
        <v>22</v>
      </c>
      <c r="H375" t="b">
        <v>1</v>
      </c>
      <c r="J375">
        <v>50410</v>
      </c>
      <c r="K375">
        <v>1073</v>
      </c>
      <c r="L375">
        <v>1</v>
      </c>
      <c r="M375">
        <v>1</v>
      </c>
      <c r="N375" t="s">
        <v>349</v>
      </c>
      <c r="O375">
        <v>514</v>
      </c>
      <c r="P375">
        <v>1</v>
      </c>
      <c r="Q375">
        <v>0</v>
      </c>
      <c r="R375" t="s">
        <v>23</v>
      </c>
      <c r="S375">
        <v>0</v>
      </c>
      <c r="T375">
        <v>0</v>
      </c>
      <c r="U375" t="str">
        <f t="shared" si="5"/>
        <v>Amazon Stream Track - All Countries - POC</v>
      </c>
    </row>
    <row r="376" spans="1:21" x14ac:dyDescent="0.25">
      <c r="A376">
        <v>1584657086217</v>
      </c>
      <c r="B376">
        <v>384</v>
      </c>
      <c r="C376" t="s">
        <v>20</v>
      </c>
      <c r="D376">
        <v>200</v>
      </c>
      <c r="E376" t="s">
        <v>21</v>
      </c>
      <c r="F376" t="s">
        <v>418</v>
      </c>
      <c r="G376" t="s">
        <v>22</v>
      </c>
      <c r="H376" t="b">
        <v>1</v>
      </c>
      <c r="J376">
        <v>1066</v>
      </c>
      <c r="K376">
        <v>402</v>
      </c>
      <c r="L376">
        <v>1</v>
      </c>
      <c r="M376">
        <v>1</v>
      </c>
      <c r="N376" t="s">
        <v>97</v>
      </c>
      <c r="O376">
        <v>383</v>
      </c>
      <c r="P376">
        <v>1</v>
      </c>
      <c r="Q376">
        <v>0</v>
      </c>
      <c r="R376" t="s">
        <v>23</v>
      </c>
      <c r="S376">
        <v>0</v>
      </c>
      <c r="T376">
        <v>15</v>
      </c>
      <c r="U376" t="str">
        <f t="shared" si="5"/>
        <v>Auth - POC</v>
      </c>
    </row>
    <row r="377" spans="1:21" x14ac:dyDescent="0.25">
      <c r="A377">
        <v>1584657086601</v>
      </c>
      <c r="B377">
        <v>155</v>
      </c>
      <c r="C377" t="s">
        <v>24</v>
      </c>
      <c r="D377">
        <v>200</v>
      </c>
      <c r="E377" t="s">
        <v>21</v>
      </c>
      <c r="F377" t="s">
        <v>418</v>
      </c>
      <c r="G377" t="s">
        <v>22</v>
      </c>
      <c r="H377" t="b">
        <v>1</v>
      </c>
      <c r="J377">
        <v>1909</v>
      </c>
      <c r="K377">
        <v>1096</v>
      </c>
      <c r="L377">
        <v>1</v>
      </c>
      <c r="M377">
        <v>1</v>
      </c>
      <c r="N377" t="s">
        <v>351</v>
      </c>
      <c r="O377">
        <v>155</v>
      </c>
      <c r="P377">
        <v>1</v>
      </c>
      <c r="Q377">
        <v>0</v>
      </c>
      <c r="R377" t="s">
        <v>23</v>
      </c>
      <c r="S377">
        <v>0</v>
      </c>
      <c r="T377">
        <v>0</v>
      </c>
      <c r="U377" t="str">
        <f t="shared" si="5"/>
        <v>Amazon Stream Track - POC</v>
      </c>
    </row>
    <row r="378" spans="1:21" x14ac:dyDescent="0.25">
      <c r="A378">
        <v>1584657086756</v>
      </c>
      <c r="B378">
        <v>156</v>
      </c>
      <c r="C378" t="s">
        <v>40</v>
      </c>
      <c r="D378">
        <v>200</v>
      </c>
      <c r="E378" t="s">
        <v>21</v>
      </c>
      <c r="F378" t="s">
        <v>418</v>
      </c>
      <c r="G378" t="s">
        <v>22</v>
      </c>
      <c r="H378" t="b">
        <v>1</v>
      </c>
      <c r="J378">
        <v>42886</v>
      </c>
      <c r="K378">
        <v>1110</v>
      </c>
      <c r="L378">
        <v>1</v>
      </c>
      <c r="M378">
        <v>1</v>
      </c>
      <c r="N378" t="s">
        <v>352</v>
      </c>
      <c r="O378">
        <v>155</v>
      </c>
      <c r="P378">
        <v>1</v>
      </c>
      <c r="Q378">
        <v>0</v>
      </c>
      <c r="R378" t="s">
        <v>23</v>
      </c>
      <c r="S378">
        <v>0</v>
      </c>
      <c r="T378">
        <v>0</v>
      </c>
      <c r="U378" t="str">
        <f t="shared" si="5"/>
        <v>Amazon Stream Track - Grouped Date - POC</v>
      </c>
    </row>
    <row r="379" spans="1:21" x14ac:dyDescent="0.25">
      <c r="A379">
        <v>1584657086912</v>
      </c>
      <c r="B379">
        <v>441</v>
      </c>
      <c r="C379" t="s">
        <v>41</v>
      </c>
      <c r="D379">
        <v>200</v>
      </c>
      <c r="E379" t="s">
        <v>21</v>
      </c>
      <c r="F379" t="s">
        <v>418</v>
      </c>
      <c r="G379" t="s">
        <v>22</v>
      </c>
      <c r="H379" t="b">
        <v>1</v>
      </c>
      <c r="J379">
        <v>585573</v>
      </c>
      <c r="K379">
        <v>1087</v>
      </c>
      <c r="L379">
        <v>1</v>
      </c>
      <c r="M379">
        <v>1</v>
      </c>
      <c r="N379" t="s">
        <v>353</v>
      </c>
      <c r="O379">
        <v>430</v>
      </c>
      <c r="P379">
        <v>1</v>
      </c>
      <c r="Q379">
        <v>0</v>
      </c>
      <c r="R379" t="s">
        <v>23</v>
      </c>
      <c r="S379">
        <v>0</v>
      </c>
      <c r="T379">
        <v>0</v>
      </c>
      <c r="U379" t="str">
        <f t="shared" si="5"/>
        <v>Amazon Stream Track - All Countries - Grouped Date - POC</v>
      </c>
    </row>
    <row r="380" spans="1:21" x14ac:dyDescent="0.25">
      <c r="A380">
        <v>1584657087353</v>
      </c>
      <c r="B380">
        <v>346</v>
      </c>
      <c r="C380" t="s">
        <v>25</v>
      </c>
      <c r="D380">
        <v>200</v>
      </c>
      <c r="E380" t="s">
        <v>21</v>
      </c>
      <c r="F380" t="s">
        <v>418</v>
      </c>
      <c r="G380" t="s">
        <v>22</v>
      </c>
      <c r="H380" t="b">
        <v>1</v>
      </c>
      <c r="J380">
        <v>39938</v>
      </c>
      <c r="K380">
        <v>1073</v>
      </c>
      <c r="L380">
        <v>1</v>
      </c>
      <c r="M380">
        <v>1</v>
      </c>
      <c r="N380" t="s">
        <v>354</v>
      </c>
      <c r="O380">
        <v>345</v>
      </c>
      <c r="P380">
        <v>1</v>
      </c>
      <c r="Q380">
        <v>0</v>
      </c>
      <c r="R380" t="s">
        <v>23</v>
      </c>
      <c r="S380">
        <v>0</v>
      </c>
      <c r="T380">
        <v>0</v>
      </c>
      <c r="U380" t="str">
        <f t="shared" si="5"/>
        <v>Amazon Stream Track - All Countries - POC</v>
      </c>
    </row>
    <row r="381" spans="1:21" x14ac:dyDescent="0.25">
      <c r="A381">
        <v>1584657089279</v>
      </c>
      <c r="B381">
        <v>352</v>
      </c>
      <c r="C381" t="s">
        <v>20</v>
      </c>
      <c r="D381">
        <v>200</v>
      </c>
      <c r="E381" t="s">
        <v>21</v>
      </c>
      <c r="F381" t="s">
        <v>419</v>
      </c>
      <c r="G381" t="s">
        <v>22</v>
      </c>
      <c r="H381" t="b">
        <v>1</v>
      </c>
      <c r="J381">
        <v>1066</v>
      </c>
      <c r="K381">
        <v>402</v>
      </c>
      <c r="L381">
        <v>1</v>
      </c>
      <c r="M381">
        <v>1</v>
      </c>
      <c r="N381" t="s">
        <v>97</v>
      </c>
      <c r="O381">
        <v>352</v>
      </c>
      <c r="P381">
        <v>1</v>
      </c>
      <c r="Q381">
        <v>0</v>
      </c>
      <c r="R381" t="s">
        <v>23</v>
      </c>
      <c r="S381">
        <v>0</v>
      </c>
      <c r="T381">
        <v>9</v>
      </c>
      <c r="U381" t="str">
        <f t="shared" si="5"/>
        <v>Auth - POC</v>
      </c>
    </row>
    <row r="382" spans="1:21" x14ac:dyDescent="0.25">
      <c r="A382">
        <v>1584657089631</v>
      </c>
      <c r="B382">
        <v>185</v>
      </c>
      <c r="C382" t="s">
        <v>24</v>
      </c>
      <c r="D382">
        <v>200</v>
      </c>
      <c r="E382" t="s">
        <v>21</v>
      </c>
      <c r="F382" t="s">
        <v>419</v>
      </c>
      <c r="G382" t="s">
        <v>22</v>
      </c>
      <c r="H382" t="b">
        <v>1</v>
      </c>
      <c r="J382">
        <v>1986</v>
      </c>
      <c r="K382">
        <v>1096</v>
      </c>
      <c r="L382">
        <v>1</v>
      </c>
      <c r="M382">
        <v>1</v>
      </c>
      <c r="N382" t="s">
        <v>356</v>
      </c>
      <c r="O382">
        <v>185</v>
      </c>
      <c r="P382">
        <v>1</v>
      </c>
      <c r="Q382">
        <v>0</v>
      </c>
      <c r="R382" t="s">
        <v>23</v>
      </c>
      <c r="S382">
        <v>0</v>
      </c>
      <c r="T382">
        <v>0</v>
      </c>
      <c r="U382" t="str">
        <f t="shared" si="5"/>
        <v>Amazon Stream Track - POC</v>
      </c>
    </row>
    <row r="383" spans="1:21" x14ac:dyDescent="0.25">
      <c r="A383">
        <v>1584657089816</v>
      </c>
      <c r="B383">
        <v>202</v>
      </c>
      <c r="C383" t="s">
        <v>40</v>
      </c>
      <c r="D383">
        <v>200</v>
      </c>
      <c r="E383" t="s">
        <v>21</v>
      </c>
      <c r="F383" t="s">
        <v>419</v>
      </c>
      <c r="G383" t="s">
        <v>22</v>
      </c>
      <c r="H383" t="b">
        <v>1</v>
      </c>
      <c r="J383">
        <v>48860</v>
      </c>
      <c r="K383">
        <v>1110</v>
      </c>
      <c r="L383">
        <v>1</v>
      </c>
      <c r="M383">
        <v>1</v>
      </c>
      <c r="N383" t="s">
        <v>357</v>
      </c>
      <c r="O383">
        <v>200</v>
      </c>
      <c r="P383">
        <v>1</v>
      </c>
      <c r="Q383">
        <v>0</v>
      </c>
      <c r="R383" t="s">
        <v>23</v>
      </c>
      <c r="S383">
        <v>0</v>
      </c>
      <c r="T383">
        <v>0</v>
      </c>
      <c r="U383" t="str">
        <f t="shared" si="5"/>
        <v>Amazon Stream Track - Grouped Date - POC</v>
      </c>
    </row>
    <row r="384" spans="1:21" x14ac:dyDescent="0.25">
      <c r="A384">
        <v>1584657090019</v>
      </c>
      <c r="B384">
        <v>675</v>
      </c>
      <c r="C384" t="s">
        <v>41</v>
      </c>
      <c r="D384">
        <v>200</v>
      </c>
      <c r="E384" t="s">
        <v>21</v>
      </c>
      <c r="F384" t="s">
        <v>419</v>
      </c>
      <c r="G384" t="s">
        <v>22</v>
      </c>
      <c r="H384" t="b">
        <v>1</v>
      </c>
      <c r="J384">
        <v>826888</v>
      </c>
      <c r="K384">
        <v>1087</v>
      </c>
      <c r="L384">
        <v>1</v>
      </c>
      <c r="M384">
        <v>1</v>
      </c>
      <c r="N384" t="s">
        <v>358</v>
      </c>
      <c r="O384">
        <v>660</v>
      </c>
      <c r="P384">
        <v>1</v>
      </c>
      <c r="Q384">
        <v>0</v>
      </c>
      <c r="R384" t="s">
        <v>23</v>
      </c>
      <c r="S384">
        <v>0</v>
      </c>
      <c r="T384">
        <v>0</v>
      </c>
      <c r="U384" t="str">
        <f t="shared" si="5"/>
        <v>Amazon Stream Track - All Countries - Grouped Date - POC</v>
      </c>
    </row>
    <row r="385" spans="1:21" x14ac:dyDescent="0.25">
      <c r="A385">
        <v>1584657090695</v>
      </c>
      <c r="B385">
        <v>550</v>
      </c>
      <c r="C385" t="s">
        <v>25</v>
      </c>
      <c r="D385">
        <v>200</v>
      </c>
      <c r="E385" t="s">
        <v>21</v>
      </c>
      <c r="F385" t="s">
        <v>419</v>
      </c>
      <c r="G385" t="s">
        <v>22</v>
      </c>
      <c r="H385" t="b">
        <v>1</v>
      </c>
      <c r="J385">
        <v>51796</v>
      </c>
      <c r="K385">
        <v>1073</v>
      </c>
      <c r="L385">
        <v>1</v>
      </c>
      <c r="M385">
        <v>1</v>
      </c>
      <c r="N385" t="s">
        <v>359</v>
      </c>
      <c r="O385">
        <v>549</v>
      </c>
      <c r="P385">
        <v>1</v>
      </c>
      <c r="Q385">
        <v>0</v>
      </c>
      <c r="R385" t="s">
        <v>23</v>
      </c>
      <c r="S385">
        <v>0</v>
      </c>
      <c r="T385">
        <v>0</v>
      </c>
      <c r="U385" t="str">
        <f t="shared" si="5"/>
        <v>Amazon Stream Track - All Countries - POC</v>
      </c>
    </row>
    <row r="386" spans="1:21" x14ac:dyDescent="0.25">
      <c r="A386">
        <v>1584657092340</v>
      </c>
      <c r="B386">
        <v>389</v>
      </c>
      <c r="C386" t="s">
        <v>20</v>
      </c>
      <c r="D386">
        <v>200</v>
      </c>
      <c r="E386" t="s">
        <v>21</v>
      </c>
      <c r="F386" t="s">
        <v>420</v>
      </c>
      <c r="G386" t="s">
        <v>22</v>
      </c>
      <c r="H386" t="b">
        <v>1</v>
      </c>
      <c r="J386">
        <v>1066</v>
      </c>
      <c r="K386">
        <v>402</v>
      </c>
      <c r="L386">
        <v>1</v>
      </c>
      <c r="M386">
        <v>1</v>
      </c>
      <c r="N386" t="s">
        <v>97</v>
      </c>
      <c r="O386">
        <v>389</v>
      </c>
      <c r="P386">
        <v>1</v>
      </c>
      <c r="Q386">
        <v>0</v>
      </c>
      <c r="R386" t="s">
        <v>23</v>
      </c>
      <c r="S386">
        <v>0</v>
      </c>
      <c r="T386">
        <v>9</v>
      </c>
      <c r="U386" t="str">
        <f t="shared" si="5"/>
        <v>Auth - POC</v>
      </c>
    </row>
    <row r="387" spans="1:21" x14ac:dyDescent="0.25">
      <c r="A387">
        <v>1584657092729</v>
      </c>
      <c r="B387">
        <v>184</v>
      </c>
      <c r="C387" t="s">
        <v>24</v>
      </c>
      <c r="D387">
        <v>200</v>
      </c>
      <c r="E387" t="s">
        <v>21</v>
      </c>
      <c r="F387" t="s">
        <v>420</v>
      </c>
      <c r="G387" t="s">
        <v>22</v>
      </c>
      <c r="H387" t="b">
        <v>1</v>
      </c>
      <c r="J387">
        <v>2032</v>
      </c>
      <c r="K387">
        <v>1096</v>
      </c>
      <c r="L387">
        <v>1</v>
      </c>
      <c r="M387">
        <v>1</v>
      </c>
      <c r="N387" t="s">
        <v>361</v>
      </c>
      <c r="O387">
        <v>184</v>
      </c>
      <c r="P387">
        <v>1</v>
      </c>
      <c r="Q387">
        <v>0</v>
      </c>
      <c r="R387" t="s">
        <v>23</v>
      </c>
      <c r="S387">
        <v>0</v>
      </c>
      <c r="T387">
        <v>0</v>
      </c>
      <c r="U387" t="str">
        <f t="shared" ref="U387:U450" si="6">C387&amp;IF(ISNUMBER(SEARCH("POC",F387)), " - POC", "")</f>
        <v>Amazon Stream Track - POC</v>
      </c>
    </row>
    <row r="388" spans="1:21" x14ac:dyDescent="0.25">
      <c r="A388">
        <v>1584657092913</v>
      </c>
      <c r="B388">
        <v>192</v>
      </c>
      <c r="C388" t="s">
        <v>40</v>
      </c>
      <c r="D388">
        <v>200</v>
      </c>
      <c r="E388" t="s">
        <v>21</v>
      </c>
      <c r="F388" t="s">
        <v>420</v>
      </c>
      <c r="G388" t="s">
        <v>22</v>
      </c>
      <c r="H388" t="b">
        <v>1</v>
      </c>
      <c r="J388">
        <v>49285</v>
      </c>
      <c r="K388">
        <v>1110</v>
      </c>
      <c r="L388">
        <v>1</v>
      </c>
      <c r="M388">
        <v>1</v>
      </c>
      <c r="N388" t="s">
        <v>362</v>
      </c>
      <c r="O388">
        <v>191</v>
      </c>
      <c r="P388">
        <v>1</v>
      </c>
      <c r="Q388">
        <v>0</v>
      </c>
      <c r="R388" t="s">
        <v>23</v>
      </c>
      <c r="S388">
        <v>0</v>
      </c>
      <c r="T388">
        <v>0</v>
      </c>
      <c r="U388" t="str">
        <f t="shared" si="6"/>
        <v>Amazon Stream Track - Grouped Date - POC</v>
      </c>
    </row>
    <row r="389" spans="1:21" x14ac:dyDescent="0.25">
      <c r="A389">
        <v>1584657093105</v>
      </c>
      <c r="B389">
        <v>757</v>
      </c>
      <c r="C389" t="s">
        <v>41</v>
      </c>
      <c r="D389">
        <v>200</v>
      </c>
      <c r="E389" t="s">
        <v>21</v>
      </c>
      <c r="F389" t="s">
        <v>420</v>
      </c>
      <c r="G389" t="s">
        <v>22</v>
      </c>
      <c r="H389" t="b">
        <v>1</v>
      </c>
      <c r="J389">
        <v>865058</v>
      </c>
      <c r="K389">
        <v>1087</v>
      </c>
      <c r="L389">
        <v>1</v>
      </c>
      <c r="M389">
        <v>1</v>
      </c>
      <c r="N389" t="s">
        <v>363</v>
      </c>
      <c r="O389">
        <v>743</v>
      </c>
      <c r="P389">
        <v>1</v>
      </c>
      <c r="Q389">
        <v>0</v>
      </c>
      <c r="R389" t="s">
        <v>23</v>
      </c>
      <c r="S389">
        <v>0</v>
      </c>
      <c r="T389">
        <v>0</v>
      </c>
      <c r="U389" t="str">
        <f t="shared" si="6"/>
        <v>Amazon Stream Track - All Countries - Grouped Date - POC</v>
      </c>
    </row>
    <row r="390" spans="1:21" x14ac:dyDescent="0.25">
      <c r="A390">
        <v>1584657093862</v>
      </c>
      <c r="B390">
        <v>630</v>
      </c>
      <c r="C390" t="s">
        <v>25</v>
      </c>
      <c r="D390">
        <v>200</v>
      </c>
      <c r="E390" t="s">
        <v>21</v>
      </c>
      <c r="F390" t="s">
        <v>420</v>
      </c>
      <c r="G390" t="s">
        <v>22</v>
      </c>
      <c r="H390" t="b">
        <v>1</v>
      </c>
      <c r="J390">
        <v>53746</v>
      </c>
      <c r="K390">
        <v>1073</v>
      </c>
      <c r="L390">
        <v>1</v>
      </c>
      <c r="M390">
        <v>1</v>
      </c>
      <c r="N390" t="s">
        <v>364</v>
      </c>
      <c r="O390">
        <v>629</v>
      </c>
      <c r="P390">
        <v>1</v>
      </c>
      <c r="Q390">
        <v>0</v>
      </c>
      <c r="R390" t="s">
        <v>23</v>
      </c>
      <c r="S390">
        <v>0</v>
      </c>
      <c r="T390">
        <v>0</v>
      </c>
      <c r="U390" t="str">
        <f t="shared" si="6"/>
        <v>Amazon Stream Track - All Countries - POC</v>
      </c>
    </row>
    <row r="391" spans="1:21" x14ac:dyDescent="0.25">
      <c r="A391">
        <v>1584657095401</v>
      </c>
      <c r="B391">
        <v>399</v>
      </c>
      <c r="C391" t="s">
        <v>20</v>
      </c>
      <c r="D391">
        <v>200</v>
      </c>
      <c r="E391" t="s">
        <v>21</v>
      </c>
      <c r="F391" t="s">
        <v>421</v>
      </c>
      <c r="G391" t="s">
        <v>22</v>
      </c>
      <c r="H391" t="b">
        <v>1</v>
      </c>
      <c r="J391">
        <v>1066</v>
      </c>
      <c r="K391">
        <v>402</v>
      </c>
      <c r="L391">
        <v>1</v>
      </c>
      <c r="M391">
        <v>1</v>
      </c>
      <c r="N391" t="s">
        <v>97</v>
      </c>
      <c r="O391">
        <v>399</v>
      </c>
      <c r="P391">
        <v>1</v>
      </c>
      <c r="Q391">
        <v>0</v>
      </c>
      <c r="R391" t="s">
        <v>23</v>
      </c>
      <c r="S391">
        <v>0</v>
      </c>
      <c r="T391">
        <v>10</v>
      </c>
      <c r="U391" t="str">
        <f t="shared" si="6"/>
        <v>Auth - POC</v>
      </c>
    </row>
    <row r="392" spans="1:21" x14ac:dyDescent="0.25">
      <c r="A392">
        <v>1584657095801</v>
      </c>
      <c r="B392">
        <v>178</v>
      </c>
      <c r="C392" t="s">
        <v>24</v>
      </c>
      <c r="D392">
        <v>200</v>
      </c>
      <c r="E392" t="s">
        <v>21</v>
      </c>
      <c r="F392" t="s">
        <v>421</v>
      </c>
      <c r="G392" t="s">
        <v>22</v>
      </c>
      <c r="H392" t="b">
        <v>1</v>
      </c>
      <c r="J392">
        <v>1991</v>
      </c>
      <c r="K392">
        <v>1096</v>
      </c>
      <c r="L392">
        <v>1</v>
      </c>
      <c r="M392">
        <v>1</v>
      </c>
      <c r="N392" t="s">
        <v>366</v>
      </c>
      <c r="O392">
        <v>178</v>
      </c>
      <c r="P392">
        <v>1</v>
      </c>
      <c r="Q392">
        <v>0</v>
      </c>
      <c r="R392" t="s">
        <v>23</v>
      </c>
      <c r="S392">
        <v>0</v>
      </c>
      <c r="T392">
        <v>0</v>
      </c>
      <c r="U392" t="str">
        <f t="shared" si="6"/>
        <v>Amazon Stream Track - POC</v>
      </c>
    </row>
    <row r="393" spans="1:21" x14ac:dyDescent="0.25">
      <c r="A393">
        <v>1584657095979</v>
      </c>
      <c r="B393">
        <v>187</v>
      </c>
      <c r="C393" t="s">
        <v>40</v>
      </c>
      <c r="D393">
        <v>200</v>
      </c>
      <c r="E393" t="s">
        <v>21</v>
      </c>
      <c r="F393" t="s">
        <v>421</v>
      </c>
      <c r="G393" t="s">
        <v>22</v>
      </c>
      <c r="H393" t="b">
        <v>1</v>
      </c>
      <c r="J393">
        <v>48655</v>
      </c>
      <c r="K393">
        <v>1110</v>
      </c>
      <c r="L393">
        <v>1</v>
      </c>
      <c r="M393">
        <v>1</v>
      </c>
      <c r="N393" t="s">
        <v>367</v>
      </c>
      <c r="O393">
        <v>185</v>
      </c>
      <c r="P393">
        <v>1</v>
      </c>
      <c r="Q393">
        <v>0</v>
      </c>
      <c r="R393" t="s">
        <v>23</v>
      </c>
      <c r="S393">
        <v>0</v>
      </c>
      <c r="T393">
        <v>0</v>
      </c>
      <c r="U393" t="str">
        <f t="shared" si="6"/>
        <v>Amazon Stream Track - Grouped Date - POC</v>
      </c>
    </row>
    <row r="394" spans="1:21" x14ac:dyDescent="0.25">
      <c r="A394">
        <v>1584657096166</v>
      </c>
      <c r="B394">
        <v>661</v>
      </c>
      <c r="C394" t="s">
        <v>41</v>
      </c>
      <c r="D394">
        <v>200</v>
      </c>
      <c r="E394" t="s">
        <v>21</v>
      </c>
      <c r="F394" t="s">
        <v>421</v>
      </c>
      <c r="G394" t="s">
        <v>22</v>
      </c>
      <c r="H394" t="b">
        <v>1</v>
      </c>
      <c r="J394">
        <v>815408</v>
      </c>
      <c r="K394">
        <v>1087</v>
      </c>
      <c r="L394">
        <v>1</v>
      </c>
      <c r="M394">
        <v>1</v>
      </c>
      <c r="N394" t="s">
        <v>368</v>
      </c>
      <c r="O394">
        <v>646</v>
      </c>
      <c r="P394">
        <v>1</v>
      </c>
      <c r="Q394">
        <v>0</v>
      </c>
      <c r="R394" t="s">
        <v>23</v>
      </c>
      <c r="S394">
        <v>0</v>
      </c>
      <c r="T394">
        <v>0</v>
      </c>
      <c r="U394" t="str">
        <f t="shared" si="6"/>
        <v>Amazon Stream Track - All Countries - Grouped Date - POC</v>
      </c>
    </row>
    <row r="395" spans="1:21" x14ac:dyDescent="0.25">
      <c r="A395">
        <v>1584657096828</v>
      </c>
      <c r="B395">
        <v>537</v>
      </c>
      <c r="C395" t="s">
        <v>25</v>
      </c>
      <c r="D395">
        <v>200</v>
      </c>
      <c r="E395" t="s">
        <v>21</v>
      </c>
      <c r="F395" t="s">
        <v>421</v>
      </c>
      <c r="G395" t="s">
        <v>22</v>
      </c>
      <c r="H395" t="b">
        <v>1</v>
      </c>
      <c r="J395">
        <v>50832</v>
      </c>
      <c r="K395">
        <v>1073</v>
      </c>
      <c r="L395">
        <v>1</v>
      </c>
      <c r="M395">
        <v>1</v>
      </c>
      <c r="N395" t="s">
        <v>369</v>
      </c>
      <c r="O395">
        <v>537</v>
      </c>
      <c r="P395">
        <v>1</v>
      </c>
      <c r="Q395">
        <v>0</v>
      </c>
      <c r="R395" t="s">
        <v>23</v>
      </c>
      <c r="S395">
        <v>0</v>
      </c>
      <c r="T395">
        <v>0</v>
      </c>
      <c r="U395" t="str">
        <f t="shared" si="6"/>
        <v>Amazon Stream Track - All Countries - POC</v>
      </c>
    </row>
    <row r="396" spans="1:21" x14ac:dyDescent="0.25">
      <c r="A396">
        <v>1584657098462</v>
      </c>
      <c r="B396">
        <v>362</v>
      </c>
      <c r="C396" t="s">
        <v>20</v>
      </c>
      <c r="D396">
        <v>200</v>
      </c>
      <c r="E396" t="s">
        <v>21</v>
      </c>
      <c r="F396" t="s">
        <v>422</v>
      </c>
      <c r="G396" t="s">
        <v>22</v>
      </c>
      <c r="H396" t="b">
        <v>1</v>
      </c>
      <c r="J396">
        <v>1066</v>
      </c>
      <c r="K396">
        <v>402</v>
      </c>
      <c r="L396">
        <v>1</v>
      </c>
      <c r="M396">
        <v>1</v>
      </c>
      <c r="N396" t="s">
        <v>97</v>
      </c>
      <c r="O396">
        <v>362</v>
      </c>
      <c r="P396">
        <v>1</v>
      </c>
      <c r="Q396">
        <v>0</v>
      </c>
      <c r="R396" t="s">
        <v>23</v>
      </c>
      <c r="S396">
        <v>0</v>
      </c>
      <c r="T396">
        <v>12</v>
      </c>
      <c r="U396" t="str">
        <f t="shared" si="6"/>
        <v>Auth - POC</v>
      </c>
    </row>
    <row r="397" spans="1:21" x14ac:dyDescent="0.25">
      <c r="A397">
        <v>1584657098825</v>
      </c>
      <c r="B397">
        <v>191</v>
      </c>
      <c r="C397" t="s">
        <v>24</v>
      </c>
      <c r="D397">
        <v>200</v>
      </c>
      <c r="E397" t="s">
        <v>21</v>
      </c>
      <c r="F397" t="s">
        <v>422</v>
      </c>
      <c r="G397" t="s">
        <v>22</v>
      </c>
      <c r="H397" t="b">
        <v>1</v>
      </c>
      <c r="J397">
        <v>1988</v>
      </c>
      <c r="K397">
        <v>1096</v>
      </c>
      <c r="L397">
        <v>1</v>
      </c>
      <c r="M397">
        <v>1</v>
      </c>
      <c r="N397" t="s">
        <v>371</v>
      </c>
      <c r="O397">
        <v>191</v>
      </c>
      <c r="P397">
        <v>1</v>
      </c>
      <c r="Q397">
        <v>0</v>
      </c>
      <c r="R397" t="s">
        <v>23</v>
      </c>
      <c r="S397">
        <v>0</v>
      </c>
      <c r="T397">
        <v>0</v>
      </c>
      <c r="U397" t="str">
        <f t="shared" si="6"/>
        <v>Amazon Stream Track - POC</v>
      </c>
    </row>
    <row r="398" spans="1:21" x14ac:dyDescent="0.25">
      <c r="A398">
        <v>1584657099016</v>
      </c>
      <c r="B398">
        <v>191</v>
      </c>
      <c r="C398" t="s">
        <v>40</v>
      </c>
      <c r="D398">
        <v>200</v>
      </c>
      <c r="E398" t="s">
        <v>21</v>
      </c>
      <c r="F398" t="s">
        <v>422</v>
      </c>
      <c r="G398" t="s">
        <v>22</v>
      </c>
      <c r="H398" t="b">
        <v>1</v>
      </c>
      <c r="J398">
        <v>48882</v>
      </c>
      <c r="K398">
        <v>1110</v>
      </c>
      <c r="L398">
        <v>1</v>
      </c>
      <c r="M398">
        <v>1</v>
      </c>
      <c r="N398" t="s">
        <v>372</v>
      </c>
      <c r="O398">
        <v>189</v>
      </c>
      <c r="P398">
        <v>1</v>
      </c>
      <c r="Q398">
        <v>0</v>
      </c>
      <c r="R398" t="s">
        <v>23</v>
      </c>
      <c r="S398">
        <v>0</v>
      </c>
      <c r="T398">
        <v>0</v>
      </c>
      <c r="U398" t="str">
        <f t="shared" si="6"/>
        <v>Amazon Stream Track - Grouped Date - POC</v>
      </c>
    </row>
    <row r="399" spans="1:21" x14ac:dyDescent="0.25">
      <c r="A399">
        <v>1584657099207</v>
      </c>
      <c r="B399">
        <v>710</v>
      </c>
      <c r="C399" t="s">
        <v>41</v>
      </c>
      <c r="D399">
        <v>200</v>
      </c>
      <c r="E399" t="s">
        <v>21</v>
      </c>
      <c r="F399" t="s">
        <v>422</v>
      </c>
      <c r="G399" t="s">
        <v>22</v>
      </c>
      <c r="H399" t="b">
        <v>1</v>
      </c>
      <c r="J399">
        <v>844533</v>
      </c>
      <c r="K399">
        <v>1087</v>
      </c>
      <c r="L399">
        <v>1</v>
      </c>
      <c r="M399">
        <v>1</v>
      </c>
      <c r="N399" t="s">
        <v>373</v>
      </c>
      <c r="O399">
        <v>695</v>
      </c>
      <c r="P399">
        <v>1</v>
      </c>
      <c r="Q399">
        <v>0</v>
      </c>
      <c r="R399" t="s">
        <v>23</v>
      </c>
      <c r="S399">
        <v>0</v>
      </c>
      <c r="T399">
        <v>0</v>
      </c>
      <c r="U399" t="str">
        <f t="shared" si="6"/>
        <v>Amazon Stream Track - All Countries - Grouped Date - POC</v>
      </c>
    </row>
    <row r="400" spans="1:21" x14ac:dyDescent="0.25">
      <c r="A400">
        <v>1584657099917</v>
      </c>
      <c r="B400">
        <v>613</v>
      </c>
      <c r="C400" t="s">
        <v>25</v>
      </c>
      <c r="D400">
        <v>200</v>
      </c>
      <c r="E400" t="s">
        <v>21</v>
      </c>
      <c r="F400" t="s">
        <v>422</v>
      </c>
      <c r="G400" t="s">
        <v>22</v>
      </c>
      <c r="H400" t="b">
        <v>1</v>
      </c>
      <c r="J400">
        <v>52583</v>
      </c>
      <c r="K400">
        <v>1073</v>
      </c>
      <c r="L400">
        <v>1</v>
      </c>
      <c r="M400">
        <v>1</v>
      </c>
      <c r="N400" t="s">
        <v>374</v>
      </c>
      <c r="O400">
        <v>612</v>
      </c>
      <c r="P400">
        <v>1</v>
      </c>
      <c r="Q400">
        <v>0</v>
      </c>
      <c r="R400" t="s">
        <v>23</v>
      </c>
      <c r="S400">
        <v>0</v>
      </c>
      <c r="T400">
        <v>0</v>
      </c>
      <c r="U400" t="str">
        <f t="shared" si="6"/>
        <v>Amazon Stream Track - All Countries - POC</v>
      </c>
    </row>
    <row r="401" spans="1:21" x14ac:dyDescent="0.25">
      <c r="A401">
        <v>1584657101524</v>
      </c>
      <c r="B401">
        <v>359</v>
      </c>
      <c r="C401" t="s">
        <v>20</v>
      </c>
      <c r="D401">
        <v>200</v>
      </c>
      <c r="E401" t="s">
        <v>21</v>
      </c>
      <c r="F401" t="s">
        <v>423</v>
      </c>
      <c r="G401" t="s">
        <v>22</v>
      </c>
      <c r="H401" t="b">
        <v>1</v>
      </c>
      <c r="J401">
        <v>1066</v>
      </c>
      <c r="K401">
        <v>402</v>
      </c>
      <c r="L401">
        <v>1</v>
      </c>
      <c r="M401">
        <v>1</v>
      </c>
      <c r="N401" t="s">
        <v>97</v>
      </c>
      <c r="O401">
        <v>359</v>
      </c>
      <c r="P401">
        <v>1</v>
      </c>
      <c r="Q401">
        <v>0</v>
      </c>
      <c r="R401" t="s">
        <v>23</v>
      </c>
      <c r="S401">
        <v>0</v>
      </c>
      <c r="T401">
        <v>12</v>
      </c>
      <c r="U401" t="str">
        <f t="shared" si="6"/>
        <v>Auth - POC</v>
      </c>
    </row>
    <row r="402" spans="1:21" x14ac:dyDescent="0.25">
      <c r="A402">
        <v>1584657101883</v>
      </c>
      <c r="B402">
        <v>180</v>
      </c>
      <c r="C402" t="s">
        <v>24</v>
      </c>
      <c r="D402">
        <v>200</v>
      </c>
      <c r="E402" t="s">
        <v>21</v>
      </c>
      <c r="F402" t="s">
        <v>423</v>
      </c>
      <c r="G402" t="s">
        <v>22</v>
      </c>
      <c r="H402" t="b">
        <v>1</v>
      </c>
      <c r="J402">
        <v>1977</v>
      </c>
      <c r="K402">
        <v>1096</v>
      </c>
      <c r="L402">
        <v>1</v>
      </c>
      <c r="M402">
        <v>1</v>
      </c>
      <c r="N402" t="s">
        <v>376</v>
      </c>
      <c r="O402">
        <v>180</v>
      </c>
      <c r="P402">
        <v>1</v>
      </c>
      <c r="Q402">
        <v>0</v>
      </c>
      <c r="R402" t="s">
        <v>23</v>
      </c>
      <c r="S402">
        <v>0</v>
      </c>
      <c r="T402">
        <v>0</v>
      </c>
      <c r="U402" t="str">
        <f t="shared" si="6"/>
        <v>Amazon Stream Track - POC</v>
      </c>
    </row>
    <row r="403" spans="1:21" x14ac:dyDescent="0.25">
      <c r="A403">
        <v>1584657102063</v>
      </c>
      <c r="B403">
        <v>177</v>
      </c>
      <c r="C403" t="s">
        <v>40</v>
      </c>
      <c r="D403">
        <v>200</v>
      </c>
      <c r="E403" t="s">
        <v>21</v>
      </c>
      <c r="F403" t="s">
        <v>423</v>
      </c>
      <c r="G403" t="s">
        <v>22</v>
      </c>
      <c r="H403" t="b">
        <v>1</v>
      </c>
      <c r="J403">
        <v>47478</v>
      </c>
      <c r="K403">
        <v>1110</v>
      </c>
      <c r="L403">
        <v>1</v>
      </c>
      <c r="M403">
        <v>1</v>
      </c>
      <c r="N403" t="s">
        <v>377</v>
      </c>
      <c r="O403">
        <v>176</v>
      </c>
      <c r="P403">
        <v>1</v>
      </c>
      <c r="Q403">
        <v>0</v>
      </c>
      <c r="R403" t="s">
        <v>23</v>
      </c>
      <c r="S403">
        <v>0</v>
      </c>
      <c r="T403">
        <v>0</v>
      </c>
      <c r="U403" t="str">
        <f t="shared" si="6"/>
        <v>Amazon Stream Track - Grouped Date - POC</v>
      </c>
    </row>
    <row r="404" spans="1:21" x14ac:dyDescent="0.25">
      <c r="A404">
        <v>1584657102240</v>
      </c>
      <c r="B404">
        <v>669</v>
      </c>
      <c r="C404" t="s">
        <v>41</v>
      </c>
      <c r="D404">
        <v>200</v>
      </c>
      <c r="E404" t="s">
        <v>21</v>
      </c>
      <c r="F404" t="s">
        <v>423</v>
      </c>
      <c r="G404" t="s">
        <v>22</v>
      </c>
      <c r="H404" t="b">
        <v>1</v>
      </c>
      <c r="J404">
        <v>827220</v>
      </c>
      <c r="K404">
        <v>1087</v>
      </c>
      <c r="L404">
        <v>1</v>
      </c>
      <c r="M404">
        <v>1</v>
      </c>
      <c r="N404" t="s">
        <v>378</v>
      </c>
      <c r="O404">
        <v>651</v>
      </c>
      <c r="P404">
        <v>1</v>
      </c>
      <c r="Q404">
        <v>0</v>
      </c>
      <c r="R404" t="s">
        <v>23</v>
      </c>
      <c r="S404">
        <v>0</v>
      </c>
      <c r="T404">
        <v>0</v>
      </c>
      <c r="U404" t="str">
        <f t="shared" si="6"/>
        <v>Amazon Stream Track - All Countries - Grouped Date - POC</v>
      </c>
    </row>
    <row r="405" spans="1:21" x14ac:dyDescent="0.25">
      <c r="A405">
        <v>1584657102910</v>
      </c>
      <c r="B405">
        <v>509</v>
      </c>
      <c r="C405" t="s">
        <v>25</v>
      </c>
      <c r="D405">
        <v>200</v>
      </c>
      <c r="E405" t="s">
        <v>21</v>
      </c>
      <c r="F405" t="s">
        <v>423</v>
      </c>
      <c r="G405" t="s">
        <v>22</v>
      </c>
      <c r="H405" t="b">
        <v>1</v>
      </c>
      <c r="J405">
        <v>50088</v>
      </c>
      <c r="K405">
        <v>1073</v>
      </c>
      <c r="L405">
        <v>1</v>
      </c>
      <c r="M405">
        <v>1</v>
      </c>
      <c r="N405" t="s">
        <v>379</v>
      </c>
      <c r="O405">
        <v>508</v>
      </c>
      <c r="P405">
        <v>1</v>
      </c>
      <c r="Q405">
        <v>0</v>
      </c>
      <c r="R405" t="s">
        <v>23</v>
      </c>
      <c r="S405">
        <v>0</v>
      </c>
      <c r="T405">
        <v>0</v>
      </c>
      <c r="U405" t="str">
        <f t="shared" si="6"/>
        <v>Amazon Stream Track - All Countries - POC</v>
      </c>
    </row>
    <row r="406" spans="1:21" x14ac:dyDescent="0.25">
      <c r="A406">
        <v>1584657104586</v>
      </c>
      <c r="B406">
        <v>372</v>
      </c>
      <c r="C406" t="s">
        <v>20</v>
      </c>
      <c r="D406">
        <v>200</v>
      </c>
      <c r="E406" t="s">
        <v>21</v>
      </c>
      <c r="F406" t="s">
        <v>424</v>
      </c>
      <c r="G406" t="s">
        <v>22</v>
      </c>
      <c r="H406" t="b">
        <v>1</v>
      </c>
      <c r="J406">
        <v>1066</v>
      </c>
      <c r="K406">
        <v>402</v>
      </c>
      <c r="L406">
        <v>1</v>
      </c>
      <c r="M406">
        <v>1</v>
      </c>
      <c r="N406" t="s">
        <v>97</v>
      </c>
      <c r="O406">
        <v>371</v>
      </c>
      <c r="P406">
        <v>1</v>
      </c>
      <c r="Q406">
        <v>0</v>
      </c>
      <c r="R406" t="s">
        <v>23</v>
      </c>
      <c r="S406">
        <v>0</v>
      </c>
      <c r="T406">
        <v>12</v>
      </c>
      <c r="U406" t="str">
        <f t="shared" si="6"/>
        <v>Auth - POC</v>
      </c>
    </row>
    <row r="407" spans="1:21" x14ac:dyDescent="0.25">
      <c r="A407">
        <v>1584657104958</v>
      </c>
      <c r="B407">
        <v>169</v>
      </c>
      <c r="C407" t="s">
        <v>24</v>
      </c>
      <c r="D407">
        <v>200</v>
      </c>
      <c r="E407" t="s">
        <v>21</v>
      </c>
      <c r="F407" t="s">
        <v>424</v>
      </c>
      <c r="G407" t="s">
        <v>22</v>
      </c>
      <c r="H407" t="b">
        <v>1</v>
      </c>
      <c r="J407">
        <v>1955</v>
      </c>
      <c r="K407">
        <v>1096</v>
      </c>
      <c r="L407">
        <v>1</v>
      </c>
      <c r="M407">
        <v>1</v>
      </c>
      <c r="N407" t="s">
        <v>381</v>
      </c>
      <c r="O407">
        <v>169</v>
      </c>
      <c r="P407">
        <v>1</v>
      </c>
      <c r="Q407">
        <v>0</v>
      </c>
      <c r="R407" t="s">
        <v>23</v>
      </c>
      <c r="S407">
        <v>0</v>
      </c>
      <c r="T407">
        <v>0</v>
      </c>
      <c r="U407" t="str">
        <f t="shared" si="6"/>
        <v>Amazon Stream Track - POC</v>
      </c>
    </row>
    <row r="408" spans="1:21" x14ac:dyDescent="0.25">
      <c r="A408">
        <v>1584657105127</v>
      </c>
      <c r="B408">
        <v>177</v>
      </c>
      <c r="C408" t="s">
        <v>40</v>
      </c>
      <c r="D408">
        <v>200</v>
      </c>
      <c r="E408" t="s">
        <v>21</v>
      </c>
      <c r="F408" t="s">
        <v>424</v>
      </c>
      <c r="G408" t="s">
        <v>22</v>
      </c>
      <c r="H408" t="b">
        <v>1</v>
      </c>
      <c r="J408">
        <v>46095</v>
      </c>
      <c r="K408">
        <v>1110</v>
      </c>
      <c r="L408">
        <v>1</v>
      </c>
      <c r="M408">
        <v>1</v>
      </c>
      <c r="N408" t="s">
        <v>382</v>
      </c>
      <c r="O408">
        <v>177</v>
      </c>
      <c r="P408">
        <v>1</v>
      </c>
      <c r="Q408">
        <v>0</v>
      </c>
      <c r="R408" t="s">
        <v>23</v>
      </c>
      <c r="S408">
        <v>0</v>
      </c>
      <c r="T408">
        <v>0</v>
      </c>
      <c r="U408" t="str">
        <f t="shared" si="6"/>
        <v>Amazon Stream Track - Grouped Date - POC</v>
      </c>
    </row>
    <row r="409" spans="1:21" x14ac:dyDescent="0.25">
      <c r="A409">
        <v>1584657105305</v>
      </c>
      <c r="B409">
        <v>532</v>
      </c>
      <c r="C409" t="s">
        <v>41</v>
      </c>
      <c r="D409">
        <v>200</v>
      </c>
      <c r="E409" t="s">
        <v>21</v>
      </c>
      <c r="F409" t="s">
        <v>424</v>
      </c>
      <c r="G409" t="s">
        <v>22</v>
      </c>
      <c r="H409" t="b">
        <v>1</v>
      </c>
      <c r="J409">
        <v>706639</v>
      </c>
      <c r="K409">
        <v>1087</v>
      </c>
      <c r="L409">
        <v>1</v>
      </c>
      <c r="M409">
        <v>1</v>
      </c>
      <c r="N409" t="s">
        <v>383</v>
      </c>
      <c r="O409">
        <v>513</v>
      </c>
      <c r="P409">
        <v>1</v>
      </c>
      <c r="Q409">
        <v>0</v>
      </c>
      <c r="R409" t="s">
        <v>23</v>
      </c>
      <c r="S409">
        <v>0</v>
      </c>
      <c r="T409">
        <v>0</v>
      </c>
      <c r="U409" t="str">
        <f t="shared" si="6"/>
        <v>Amazon Stream Track - All Countries - Grouped Date - POC</v>
      </c>
    </row>
    <row r="410" spans="1:21" x14ac:dyDescent="0.25">
      <c r="A410">
        <v>1584657105837</v>
      </c>
      <c r="B410">
        <v>419</v>
      </c>
      <c r="C410" t="s">
        <v>25</v>
      </c>
      <c r="D410">
        <v>200</v>
      </c>
      <c r="E410" t="s">
        <v>21</v>
      </c>
      <c r="F410" t="s">
        <v>424</v>
      </c>
      <c r="G410" t="s">
        <v>22</v>
      </c>
      <c r="H410" t="b">
        <v>1</v>
      </c>
      <c r="J410">
        <v>42165</v>
      </c>
      <c r="K410">
        <v>1073</v>
      </c>
      <c r="L410">
        <v>1</v>
      </c>
      <c r="M410">
        <v>1</v>
      </c>
      <c r="N410" t="s">
        <v>384</v>
      </c>
      <c r="O410">
        <v>418</v>
      </c>
      <c r="P410">
        <v>1</v>
      </c>
      <c r="Q410">
        <v>0</v>
      </c>
      <c r="R410" t="s">
        <v>23</v>
      </c>
      <c r="S410">
        <v>0</v>
      </c>
      <c r="T410">
        <v>0</v>
      </c>
      <c r="U410" t="str">
        <f t="shared" si="6"/>
        <v>Amazon Stream Track - All Countries - POC</v>
      </c>
    </row>
    <row r="411" spans="1:21" x14ac:dyDescent="0.25">
      <c r="A411">
        <v>1584657107648</v>
      </c>
      <c r="B411">
        <v>399</v>
      </c>
      <c r="C411" t="s">
        <v>20</v>
      </c>
      <c r="D411">
        <v>200</v>
      </c>
      <c r="E411" t="s">
        <v>21</v>
      </c>
      <c r="F411" t="s">
        <v>425</v>
      </c>
      <c r="G411" t="s">
        <v>22</v>
      </c>
      <c r="H411" t="b">
        <v>1</v>
      </c>
      <c r="J411">
        <v>1066</v>
      </c>
      <c r="K411">
        <v>402</v>
      </c>
      <c r="L411">
        <v>1</v>
      </c>
      <c r="M411">
        <v>1</v>
      </c>
      <c r="N411" t="s">
        <v>97</v>
      </c>
      <c r="O411">
        <v>399</v>
      </c>
      <c r="P411">
        <v>1</v>
      </c>
      <c r="Q411">
        <v>0</v>
      </c>
      <c r="R411" t="s">
        <v>23</v>
      </c>
      <c r="S411">
        <v>0</v>
      </c>
      <c r="T411">
        <v>10</v>
      </c>
      <c r="U411" t="str">
        <f t="shared" si="6"/>
        <v>Auth - POC</v>
      </c>
    </row>
    <row r="412" spans="1:21" x14ac:dyDescent="0.25">
      <c r="A412">
        <v>1584657108048</v>
      </c>
      <c r="B412">
        <v>144</v>
      </c>
      <c r="C412" t="s">
        <v>24</v>
      </c>
      <c r="D412">
        <v>200</v>
      </c>
      <c r="E412" t="s">
        <v>21</v>
      </c>
      <c r="F412" t="s">
        <v>425</v>
      </c>
      <c r="G412" t="s">
        <v>22</v>
      </c>
      <c r="H412" t="b">
        <v>1</v>
      </c>
      <c r="J412">
        <v>1805</v>
      </c>
      <c r="K412">
        <v>1096</v>
      </c>
      <c r="L412">
        <v>1</v>
      </c>
      <c r="M412">
        <v>1</v>
      </c>
      <c r="N412" t="s">
        <v>386</v>
      </c>
      <c r="O412">
        <v>144</v>
      </c>
      <c r="P412">
        <v>1</v>
      </c>
      <c r="Q412">
        <v>0</v>
      </c>
      <c r="R412" t="s">
        <v>23</v>
      </c>
      <c r="S412">
        <v>0</v>
      </c>
      <c r="T412">
        <v>0</v>
      </c>
      <c r="U412" t="str">
        <f t="shared" si="6"/>
        <v>Amazon Stream Track - POC</v>
      </c>
    </row>
    <row r="413" spans="1:21" x14ac:dyDescent="0.25">
      <c r="A413">
        <v>1584657108192</v>
      </c>
      <c r="B413">
        <v>150</v>
      </c>
      <c r="C413" t="s">
        <v>40</v>
      </c>
      <c r="D413">
        <v>200</v>
      </c>
      <c r="E413" t="s">
        <v>21</v>
      </c>
      <c r="F413" t="s">
        <v>425</v>
      </c>
      <c r="G413" t="s">
        <v>22</v>
      </c>
      <c r="H413" t="b">
        <v>1</v>
      </c>
      <c r="J413">
        <v>42688</v>
      </c>
      <c r="K413">
        <v>1110</v>
      </c>
      <c r="L413">
        <v>1</v>
      </c>
      <c r="M413">
        <v>1</v>
      </c>
      <c r="N413" t="s">
        <v>387</v>
      </c>
      <c r="O413">
        <v>149</v>
      </c>
      <c r="P413">
        <v>1</v>
      </c>
      <c r="Q413">
        <v>0</v>
      </c>
      <c r="R413" t="s">
        <v>23</v>
      </c>
      <c r="S413">
        <v>0</v>
      </c>
      <c r="T413">
        <v>0</v>
      </c>
      <c r="U413" t="str">
        <f t="shared" si="6"/>
        <v>Amazon Stream Track - Grouped Date - POC</v>
      </c>
    </row>
    <row r="414" spans="1:21" x14ac:dyDescent="0.25">
      <c r="A414">
        <v>1584657108342</v>
      </c>
      <c r="B414">
        <v>522</v>
      </c>
      <c r="C414" t="s">
        <v>41</v>
      </c>
      <c r="D414">
        <v>200</v>
      </c>
      <c r="E414" t="s">
        <v>21</v>
      </c>
      <c r="F414" t="s">
        <v>425</v>
      </c>
      <c r="G414" t="s">
        <v>22</v>
      </c>
      <c r="H414" t="b">
        <v>1</v>
      </c>
      <c r="J414">
        <v>686860</v>
      </c>
      <c r="K414">
        <v>1087</v>
      </c>
      <c r="L414">
        <v>1</v>
      </c>
      <c r="M414">
        <v>1</v>
      </c>
      <c r="N414" t="s">
        <v>388</v>
      </c>
      <c r="O414">
        <v>509</v>
      </c>
      <c r="P414">
        <v>1</v>
      </c>
      <c r="Q414">
        <v>0</v>
      </c>
      <c r="R414" t="s">
        <v>23</v>
      </c>
      <c r="S414">
        <v>0</v>
      </c>
      <c r="T414">
        <v>0</v>
      </c>
      <c r="U414" t="str">
        <f t="shared" si="6"/>
        <v>Amazon Stream Track - All Countries - Grouped Date - POC</v>
      </c>
    </row>
    <row r="415" spans="1:21" x14ac:dyDescent="0.25">
      <c r="A415">
        <v>1584657108864</v>
      </c>
      <c r="B415">
        <v>368</v>
      </c>
      <c r="C415" t="s">
        <v>25</v>
      </c>
      <c r="D415">
        <v>200</v>
      </c>
      <c r="E415" t="s">
        <v>21</v>
      </c>
      <c r="F415" t="s">
        <v>425</v>
      </c>
      <c r="G415" t="s">
        <v>22</v>
      </c>
      <c r="H415" t="b">
        <v>1</v>
      </c>
      <c r="J415">
        <v>41055</v>
      </c>
      <c r="K415">
        <v>1073</v>
      </c>
      <c r="L415">
        <v>1</v>
      </c>
      <c r="M415">
        <v>1</v>
      </c>
      <c r="N415" t="s">
        <v>389</v>
      </c>
      <c r="O415">
        <v>367</v>
      </c>
      <c r="P415">
        <v>1</v>
      </c>
      <c r="Q415">
        <v>0</v>
      </c>
      <c r="R415" t="s">
        <v>23</v>
      </c>
      <c r="S415">
        <v>0</v>
      </c>
      <c r="T415">
        <v>0</v>
      </c>
      <c r="U415" t="str">
        <f t="shared" si="6"/>
        <v>Amazon Stream Track - All Countries - POC</v>
      </c>
    </row>
    <row r="416" spans="1:21" x14ac:dyDescent="0.25">
      <c r="A416">
        <v>1584657110708</v>
      </c>
      <c r="B416">
        <v>386</v>
      </c>
      <c r="C416" t="s">
        <v>20</v>
      </c>
      <c r="D416">
        <v>200</v>
      </c>
      <c r="E416" t="s">
        <v>21</v>
      </c>
      <c r="F416" t="s">
        <v>426</v>
      </c>
      <c r="G416" t="s">
        <v>22</v>
      </c>
      <c r="H416" t="b">
        <v>1</v>
      </c>
      <c r="J416">
        <v>1066</v>
      </c>
      <c r="K416">
        <v>402</v>
      </c>
      <c r="L416">
        <v>1</v>
      </c>
      <c r="M416">
        <v>1</v>
      </c>
      <c r="N416" t="s">
        <v>97</v>
      </c>
      <c r="O416">
        <v>386</v>
      </c>
      <c r="P416">
        <v>1</v>
      </c>
      <c r="Q416">
        <v>0</v>
      </c>
      <c r="R416" t="s">
        <v>23</v>
      </c>
      <c r="S416">
        <v>0</v>
      </c>
      <c r="T416">
        <v>9</v>
      </c>
      <c r="U416" t="str">
        <f t="shared" si="6"/>
        <v>Auth - POC</v>
      </c>
    </row>
    <row r="417" spans="1:21" x14ac:dyDescent="0.25">
      <c r="A417">
        <v>1584657111094</v>
      </c>
      <c r="B417">
        <v>189</v>
      </c>
      <c r="C417" t="s">
        <v>24</v>
      </c>
      <c r="D417">
        <v>200</v>
      </c>
      <c r="E417" t="s">
        <v>21</v>
      </c>
      <c r="F417" t="s">
        <v>426</v>
      </c>
      <c r="G417" t="s">
        <v>22</v>
      </c>
      <c r="H417" t="b">
        <v>1</v>
      </c>
      <c r="J417">
        <v>1903</v>
      </c>
      <c r="K417">
        <v>1096</v>
      </c>
      <c r="L417">
        <v>1</v>
      </c>
      <c r="M417">
        <v>1</v>
      </c>
      <c r="N417" t="s">
        <v>391</v>
      </c>
      <c r="O417">
        <v>189</v>
      </c>
      <c r="P417">
        <v>1</v>
      </c>
      <c r="Q417">
        <v>0</v>
      </c>
      <c r="R417" t="s">
        <v>23</v>
      </c>
      <c r="S417">
        <v>0</v>
      </c>
      <c r="T417">
        <v>0</v>
      </c>
      <c r="U417" t="str">
        <f t="shared" si="6"/>
        <v>Amazon Stream Track - POC</v>
      </c>
    </row>
    <row r="418" spans="1:21" x14ac:dyDescent="0.25">
      <c r="A418">
        <v>1584657111284</v>
      </c>
      <c r="B418">
        <v>186</v>
      </c>
      <c r="C418" t="s">
        <v>40</v>
      </c>
      <c r="D418">
        <v>200</v>
      </c>
      <c r="E418" t="s">
        <v>21</v>
      </c>
      <c r="F418" t="s">
        <v>426</v>
      </c>
      <c r="G418" t="s">
        <v>22</v>
      </c>
      <c r="H418" t="b">
        <v>1</v>
      </c>
      <c r="J418">
        <v>42469</v>
      </c>
      <c r="K418">
        <v>1110</v>
      </c>
      <c r="L418">
        <v>1</v>
      </c>
      <c r="M418">
        <v>1</v>
      </c>
      <c r="N418" t="s">
        <v>392</v>
      </c>
      <c r="O418">
        <v>185</v>
      </c>
      <c r="P418">
        <v>1</v>
      </c>
      <c r="Q418">
        <v>0</v>
      </c>
      <c r="R418" t="s">
        <v>23</v>
      </c>
      <c r="S418">
        <v>0</v>
      </c>
      <c r="T418">
        <v>0</v>
      </c>
      <c r="U418" t="str">
        <f t="shared" si="6"/>
        <v>Amazon Stream Track - Grouped Date - POC</v>
      </c>
    </row>
    <row r="419" spans="1:21" x14ac:dyDescent="0.25">
      <c r="A419">
        <v>1584657111470</v>
      </c>
      <c r="B419">
        <v>424</v>
      </c>
      <c r="C419" t="s">
        <v>41</v>
      </c>
      <c r="D419">
        <v>200</v>
      </c>
      <c r="E419" t="s">
        <v>21</v>
      </c>
      <c r="F419" t="s">
        <v>426</v>
      </c>
      <c r="G419" t="s">
        <v>22</v>
      </c>
      <c r="H419" t="b">
        <v>1</v>
      </c>
      <c r="J419">
        <v>563025</v>
      </c>
      <c r="K419">
        <v>1087</v>
      </c>
      <c r="L419">
        <v>1</v>
      </c>
      <c r="M419">
        <v>1</v>
      </c>
      <c r="N419" t="s">
        <v>393</v>
      </c>
      <c r="O419">
        <v>411</v>
      </c>
      <c r="P419">
        <v>1</v>
      </c>
      <c r="Q419">
        <v>0</v>
      </c>
      <c r="R419" t="s">
        <v>23</v>
      </c>
      <c r="S419">
        <v>0</v>
      </c>
      <c r="T419">
        <v>0</v>
      </c>
      <c r="U419" t="str">
        <f t="shared" si="6"/>
        <v>Amazon Stream Track - All Countries - Grouped Date - POC</v>
      </c>
    </row>
    <row r="420" spans="1:21" x14ac:dyDescent="0.25">
      <c r="A420">
        <v>1584657111894</v>
      </c>
      <c r="B420">
        <v>321</v>
      </c>
      <c r="C420" t="s">
        <v>25</v>
      </c>
      <c r="D420">
        <v>200</v>
      </c>
      <c r="E420" t="s">
        <v>21</v>
      </c>
      <c r="F420" t="s">
        <v>426</v>
      </c>
      <c r="G420" t="s">
        <v>22</v>
      </c>
      <c r="H420" t="b">
        <v>1</v>
      </c>
      <c r="J420">
        <v>36802</v>
      </c>
      <c r="K420">
        <v>1073</v>
      </c>
      <c r="L420">
        <v>1</v>
      </c>
      <c r="M420">
        <v>1</v>
      </c>
      <c r="N420" t="s">
        <v>394</v>
      </c>
      <c r="O420">
        <v>321</v>
      </c>
      <c r="P420">
        <v>1</v>
      </c>
      <c r="Q420">
        <v>0</v>
      </c>
      <c r="R420" t="s">
        <v>23</v>
      </c>
      <c r="S420">
        <v>0</v>
      </c>
      <c r="T420">
        <v>0</v>
      </c>
      <c r="U420" t="str">
        <f t="shared" si="6"/>
        <v>Amazon Stream Track - All Countries - POC</v>
      </c>
    </row>
    <row r="421" spans="1:21" x14ac:dyDescent="0.25">
      <c r="A421">
        <v>1584657113769</v>
      </c>
      <c r="B421">
        <v>375</v>
      </c>
      <c r="C421" t="s">
        <v>20</v>
      </c>
      <c r="D421">
        <v>200</v>
      </c>
      <c r="E421" t="s">
        <v>21</v>
      </c>
      <c r="F421" t="s">
        <v>427</v>
      </c>
      <c r="G421" t="s">
        <v>22</v>
      </c>
      <c r="H421" t="b">
        <v>1</v>
      </c>
      <c r="J421">
        <v>1066</v>
      </c>
      <c r="K421">
        <v>402</v>
      </c>
      <c r="L421">
        <v>1</v>
      </c>
      <c r="M421">
        <v>1</v>
      </c>
      <c r="N421" t="s">
        <v>97</v>
      </c>
      <c r="O421">
        <v>375</v>
      </c>
      <c r="P421">
        <v>1</v>
      </c>
      <c r="Q421">
        <v>0</v>
      </c>
      <c r="R421" t="s">
        <v>23</v>
      </c>
      <c r="S421">
        <v>0</v>
      </c>
      <c r="T421">
        <v>10</v>
      </c>
      <c r="U421" t="str">
        <f t="shared" si="6"/>
        <v>Auth - POC</v>
      </c>
    </row>
    <row r="422" spans="1:21" x14ac:dyDescent="0.25">
      <c r="A422">
        <v>1584657114144</v>
      </c>
      <c r="B422">
        <v>183</v>
      </c>
      <c r="C422" t="s">
        <v>24</v>
      </c>
      <c r="D422">
        <v>200</v>
      </c>
      <c r="E422" t="s">
        <v>21</v>
      </c>
      <c r="F422" t="s">
        <v>427</v>
      </c>
      <c r="G422" t="s">
        <v>22</v>
      </c>
      <c r="H422" t="b">
        <v>1</v>
      </c>
      <c r="J422">
        <v>1980</v>
      </c>
      <c r="K422">
        <v>1096</v>
      </c>
      <c r="L422">
        <v>1</v>
      </c>
      <c r="M422">
        <v>1</v>
      </c>
      <c r="N422" t="s">
        <v>396</v>
      </c>
      <c r="O422">
        <v>183</v>
      </c>
      <c r="P422">
        <v>1</v>
      </c>
      <c r="Q422">
        <v>0</v>
      </c>
      <c r="R422" t="s">
        <v>23</v>
      </c>
      <c r="S422">
        <v>0</v>
      </c>
      <c r="T422">
        <v>0</v>
      </c>
      <c r="U422" t="str">
        <f t="shared" si="6"/>
        <v>Amazon Stream Track - POC</v>
      </c>
    </row>
    <row r="423" spans="1:21" x14ac:dyDescent="0.25">
      <c r="A423">
        <v>1584657114327</v>
      </c>
      <c r="B423">
        <v>185</v>
      </c>
      <c r="C423" t="s">
        <v>40</v>
      </c>
      <c r="D423">
        <v>200</v>
      </c>
      <c r="E423" t="s">
        <v>21</v>
      </c>
      <c r="F423" t="s">
        <v>427</v>
      </c>
      <c r="G423" t="s">
        <v>22</v>
      </c>
      <c r="H423" t="b">
        <v>1</v>
      </c>
      <c r="J423">
        <v>48675</v>
      </c>
      <c r="K423">
        <v>1110</v>
      </c>
      <c r="L423">
        <v>1</v>
      </c>
      <c r="M423">
        <v>1</v>
      </c>
      <c r="N423" t="s">
        <v>397</v>
      </c>
      <c r="O423">
        <v>184</v>
      </c>
      <c r="P423">
        <v>1</v>
      </c>
      <c r="Q423">
        <v>0</v>
      </c>
      <c r="R423" t="s">
        <v>23</v>
      </c>
      <c r="S423">
        <v>0</v>
      </c>
      <c r="T423">
        <v>0</v>
      </c>
      <c r="U423" t="str">
        <f t="shared" si="6"/>
        <v>Amazon Stream Track - Grouped Date - POC</v>
      </c>
    </row>
    <row r="424" spans="1:21" x14ac:dyDescent="0.25">
      <c r="A424">
        <v>1584657114512</v>
      </c>
      <c r="B424">
        <v>661</v>
      </c>
      <c r="C424" t="s">
        <v>41</v>
      </c>
      <c r="D424">
        <v>200</v>
      </c>
      <c r="E424" t="s">
        <v>21</v>
      </c>
      <c r="F424" t="s">
        <v>427</v>
      </c>
      <c r="G424" t="s">
        <v>22</v>
      </c>
      <c r="H424" t="b">
        <v>1</v>
      </c>
      <c r="J424">
        <v>822737</v>
      </c>
      <c r="K424">
        <v>1087</v>
      </c>
      <c r="L424">
        <v>1</v>
      </c>
      <c r="M424">
        <v>1</v>
      </c>
      <c r="N424" t="s">
        <v>398</v>
      </c>
      <c r="O424">
        <v>650</v>
      </c>
      <c r="P424">
        <v>1</v>
      </c>
      <c r="Q424">
        <v>0</v>
      </c>
      <c r="R424" t="s">
        <v>23</v>
      </c>
      <c r="S424">
        <v>0</v>
      </c>
      <c r="T424">
        <v>0</v>
      </c>
      <c r="U424" t="str">
        <f t="shared" si="6"/>
        <v>Amazon Stream Track - All Countries - Grouped Date - POC</v>
      </c>
    </row>
    <row r="425" spans="1:21" x14ac:dyDescent="0.25">
      <c r="A425">
        <v>1584657115173</v>
      </c>
      <c r="B425">
        <v>519</v>
      </c>
      <c r="C425" t="s">
        <v>25</v>
      </c>
      <c r="D425">
        <v>200</v>
      </c>
      <c r="E425" t="s">
        <v>21</v>
      </c>
      <c r="F425" t="s">
        <v>427</v>
      </c>
      <c r="G425" t="s">
        <v>22</v>
      </c>
      <c r="H425" t="b">
        <v>1</v>
      </c>
      <c r="J425">
        <v>50466</v>
      </c>
      <c r="K425">
        <v>1073</v>
      </c>
      <c r="L425">
        <v>1</v>
      </c>
      <c r="M425">
        <v>1</v>
      </c>
      <c r="N425" t="s">
        <v>399</v>
      </c>
      <c r="O425">
        <v>519</v>
      </c>
      <c r="P425">
        <v>1</v>
      </c>
      <c r="Q425">
        <v>0</v>
      </c>
      <c r="R425" t="s">
        <v>23</v>
      </c>
      <c r="S425">
        <v>0</v>
      </c>
      <c r="T425">
        <v>0</v>
      </c>
      <c r="U425" t="str">
        <f t="shared" si="6"/>
        <v>Amazon Stream Track - All Countries - POC</v>
      </c>
    </row>
    <row r="426" spans="1:21" x14ac:dyDescent="0.25">
      <c r="A426">
        <v>1584657116829</v>
      </c>
      <c r="B426">
        <v>378</v>
      </c>
      <c r="C426" t="s">
        <v>20</v>
      </c>
      <c r="D426">
        <v>200</v>
      </c>
      <c r="E426" t="s">
        <v>21</v>
      </c>
      <c r="F426" t="s">
        <v>428</v>
      </c>
      <c r="G426" t="s">
        <v>22</v>
      </c>
      <c r="H426" t="b">
        <v>1</v>
      </c>
      <c r="J426">
        <v>1066</v>
      </c>
      <c r="K426">
        <v>402</v>
      </c>
      <c r="L426">
        <v>1</v>
      </c>
      <c r="M426">
        <v>1</v>
      </c>
      <c r="N426" t="s">
        <v>97</v>
      </c>
      <c r="O426">
        <v>378</v>
      </c>
      <c r="P426">
        <v>1</v>
      </c>
      <c r="Q426">
        <v>0</v>
      </c>
      <c r="R426" t="s">
        <v>23</v>
      </c>
      <c r="S426">
        <v>0</v>
      </c>
      <c r="T426">
        <v>10</v>
      </c>
      <c r="U426" t="str">
        <f t="shared" si="6"/>
        <v>Auth - POC</v>
      </c>
    </row>
    <row r="427" spans="1:21" x14ac:dyDescent="0.25">
      <c r="A427">
        <v>1584657117207</v>
      </c>
      <c r="B427">
        <v>174</v>
      </c>
      <c r="C427" t="s">
        <v>24</v>
      </c>
      <c r="D427">
        <v>200</v>
      </c>
      <c r="E427" t="s">
        <v>21</v>
      </c>
      <c r="F427" t="s">
        <v>428</v>
      </c>
      <c r="G427" t="s">
        <v>22</v>
      </c>
      <c r="H427" t="b">
        <v>1</v>
      </c>
      <c r="J427">
        <v>1890</v>
      </c>
      <c r="K427">
        <v>1096</v>
      </c>
      <c r="L427">
        <v>1</v>
      </c>
      <c r="M427">
        <v>1</v>
      </c>
      <c r="N427" t="s">
        <v>401</v>
      </c>
      <c r="O427">
        <v>174</v>
      </c>
      <c r="P427">
        <v>1</v>
      </c>
      <c r="Q427">
        <v>0</v>
      </c>
      <c r="R427" t="s">
        <v>23</v>
      </c>
      <c r="S427">
        <v>0</v>
      </c>
      <c r="T427">
        <v>0</v>
      </c>
      <c r="U427" t="str">
        <f t="shared" si="6"/>
        <v>Amazon Stream Track - POC</v>
      </c>
    </row>
    <row r="428" spans="1:21" x14ac:dyDescent="0.25">
      <c r="A428">
        <v>1584657117381</v>
      </c>
      <c r="B428">
        <v>177</v>
      </c>
      <c r="C428" t="s">
        <v>40</v>
      </c>
      <c r="D428">
        <v>200</v>
      </c>
      <c r="E428" t="s">
        <v>21</v>
      </c>
      <c r="F428" t="s">
        <v>428</v>
      </c>
      <c r="G428" t="s">
        <v>22</v>
      </c>
      <c r="H428" t="b">
        <v>1</v>
      </c>
      <c r="J428">
        <v>43597</v>
      </c>
      <c r="K428">
        <v>1110</v>
      </c>
      <c r="L428">
        <v>1</v>
      </c>
      <c r="M428">
        <v>1</v>
      </c>
      <c r="N428" t="s">
        <v>402</v>
      </c>
      <c r="O428">
        <v>176</v>
      </c>
      <c r="P428">
        <v>1</v>
      </c>
      <c r="Q428">
        <v>0</v>
      </c>
      <c r="R428" t="s">
        <v>23</v>
      </c>
      <c r="S428">
        <v>0</v>
      </c>
      <c r="T428">
        <v>0</v>
      </c>
      <c r="U428" t="str">
        <f t="shared" si="6"/>
        <v>Amazon Stream Track - Grouped Date - POC</v>
      </c>
    </row>
    <row r="429" spans="1:21" x14ac:dyDescent="0.25">
      <c r="A429">
        <v>1584657117559</v>
      </c>
      <c r="B429">
        <v>509</v>
      </c>
      <c r="C429" t="s">
        <v>41</v>
      </c>
      <c r="D429">
        <v>200</v>
      </c>
      <c r="E429" t="s">
        <v>21</v>
      </c>
      <c r="F429" t="s">
        <v>428</v>
      </c>
      <c r="G429" t="s">
        <v>22</v>
      </c>
      <c r="H429" t="b">
        <v>1</v>
      </c>
      <c r="J429">
        <v>712495</v>
      </c>
      <c r="K429">
        <v>1087</v>
      </c>
      <c r="L429">
        <v>1</v>
      </c>
      <c r="M429">
        <v>1</v>
      </c>
      <c r="N429" t="s">
        <v>403</v>
      </c>
      <c r="O429">
        <v>496</v>
      </c>
      <c r="P429">
        <v>1</v>
      </c>
      <c r="Q429">
        <v>0</v>
      </c>
      <c r="R429" t="s">
        <v>23</v>
      </c>
      <c r="S429">
        <v>0</v>
      </c>
      <c r="T429">
        <v>0</v>
      </c>
      <c r="U429" t="str">
        <f t="shared" si="6"/>
        <v>Amazon Stream Track - All Countries - Grouped Date - POC</v>
      </c>
    </row>
    <row r="430" spans="1:21" x14ac:dyDescent="0.25">
      <c r="A430">
        <v>1584657118068</v>
      </c>
      <c r="B430">
        <v>401</v>
      </c>
      <c r="C430" t="s">
        <v>25</v>
      </c>
      <c r="D430">
        <v>200</v>
      </c>
      <c r="E430" t="s">
        <v>21</v>
      </c>
      <c r="F430" t="s">
        <v>428</v>
      </c>
      <c r="G430" t="s">
        <v>22</v>
      </c>
      <c r="H430" t="b">
        <v>1</v>
      </c>
      <c r="J430">
        <v>42797</v>
      </c>
      <c r="K430">
        <v>1073</v>
      </c>
      <c r="L430">
        <v>1</v>
      </c>
      <c r="M430">
        <v>1</v>
      </c>
      <c r="N430" t="s">
        <v>404</v>
      </c>
      <c r="O430">
        <v>400</v>
      </c>
      <c r="P430">
        <v>1</v>
      </c>
      <c r="Q430">
        <v>0</v>
      </c>
      <c r="R430" t="s">
        <v>23</v>
      </c>
      <c r="S430">
        <v>0</v>
      </c>
      <c r="T430">
        <v>0</v>
      </c>
      <c r="U430" t="str">
        <f t="shared" si="6"/>
        <v>Amazon Stream Track - All Countries - POC</v>
      </c>
    </row>
    <row r="431" spans="1:21" x14ac:dyDescent="0.25">
      <c r="A431">
        <v>1584657119890</v>
      </c>
      <c r="B431">
        <v>375</v>
      </c>
      <c r="C431" t="s">
        <v>20</v>
      </c>
      <c r="D431">
        <v>200</v>
      </c>
      <c r="E431" t="s">
        <v>21</v>
      </c>
      <c r="F431" t="s">
        <v>429</v>
      </c>
      <c r="G431" t="s">
        <v>22</v>
      </c>
      <c r="H431" t="b">
        <v>1</v>
      </c>
      <c r="J431">
        <v>1066</v>
      </c>
      <c r="K431">
        <v>402</v>
      </c>
      <c r="L431">
        <v>1</v>
      </c>
      <c r="M431">
        <v>1</v>
      </c>
      <c r="N431" t="s">
        <v>97</v>
      </c>
      <c r="O431">
        <v>375</v>
      </c>
      <c r="P431">
        <v>1</v>
      </c>
      <c r="Q431">
        <v>0</v>
      </c>
      <c r="R431" t="s">
        <v>23</v>
      </c>
      <c r="S431">
        <v>0</v>
      </c>
      <c r="T431">
        <v>8</v>
      </c>
      <c r="U431" t="str">
        <f t="shared" si="6"/>
        <v>Auth - POC</v>
      </c>
    </row>
    <row r="432" spans="1:21" x14ac:dyDescent="0.25">
      <c r="A432">
        <v>1584657120266</v>
      </c>
      <c r="B432">
        <v>199</v>
      </c>
      <c r="C432" t="s">
        <v>24</v>
      </c>
      <c r="D432">
        <v>200</v>
      </c>
      <c r="E432" t="s">
        <v>21</v>
      </c>
      <c r="F432" t="s">
        <v>429</v>
      </c>
      <c r="G432" t="s">
        <v>22</v>
      </c>
      <c r="H432" t="b">
        <v>1</v>
      </c>
      <c r="J432">
        <v>2022</v>
      </c>
      <c r="K432">
        <v>1096</v>
      </c>
      <c r="L432">
        <v>1</v>
      </c>
      <c r="M432">
        <v>1</v>
      </c>
      <c r="N432" t="s">
        <v>346</v>
      </c>
      <c r="O432">
        <v>199</v>
      </c>
      <c r="P432">
        <v>1</v>
      </c>
      <c r="Q432">
        <v>0</v>
      </c>
      <c r="R432" t="s">
        <v>23</v>
      </c>
      <c r="S432">
        <v>0</v>
      </c>
      <c r="T432">
        <v>0</v>
      </c>
      <c r="U432" t="str">
        <f t="shared" si="6"/>
        <v>Amazon Stream Track - POC</v>
      </c>
    </row>
    <row r="433" spans="1:21" x14ac:dyDescent="0.25">
      <c r="A433">
        <v>1584657120466</v>
      </c>
      <c r="B433">
        <v>198</v>
      </c>
      <c r="C433" t="s">
        <v>40</v>
      </c>
      <c r="D433">
        <v>200</v>
      </c>
      <c r="E433" t="s">
        <v>21</v>
      </c>
      <c r="F433" t="s">
        <v>429</v>
      </c>
      <c r="G433" t="s">
        <v>22</v>
      </c>
      <c r="H433" t="b">
        <v>1</v>
      </c>
      <c r="J433">
        <v>48861</v>
      </c>
      <c r="K433">
        <v>1110</v>
      </c>
      <c r="L433">
        <v>1</v>
      </c>
      <c r="M433">
        <v>1</v>
      </c>
      <c r="N433" t="s">
        <v>347</v>
      </c>
      <c r="O433">
        <v>197</v>
      </c>
      <c r="P433">
        <v>1</v>
      </c>
      <c r="Q433">
        <v>0</v>
      </c>
      <c r="R433" t="s">
        <v>23</v>
      </c>
      <c r="S433">
        <v>0</v>
      </c>
      <c r="T433">
        <v>0</v>
      </c>
      <c r="U433" t="str">
        <f t="shared" si="6"/>
        <v>Amazon Stream Track - Grouped Date - POC</v>
      </c>
    </row>
    <row r="434" spans="1:21" x14ac:dyDescent="0.25">
      <c r="A434">
        <v>1584657120664</v>
      </c>
      <c r="B434">
        <v>708</v>
      </c>
      <c r="C434" t="s">
        <v>41</v>
      </c>
      <c r="D434">
        <v>200</v>
      </c>
      <c r="E434" t="s">
        <v>21</v>
      </c>
      <c r="F434" t="s">
        <v>429</v>
      </c>
      <c r="G434" t="s">
        <v>22</v>
      </c>
      <c r="H434" t="b">
        <v>1</v>
      </c>
      <c r="J434">
        <v>812106</v>
      </c>
      <c r="K434">
        <v>1087</v>
      </c>
      <c r="L434">
        <v>1</v>
      </c>
      <c r="M434">
        <v>1</v>
      </c>
      <c r="N434" t="s">
        <v>348</v>
      </c>
      <c r="O434">
        <v>697</v>
      </c>
      <c r="P434">
        <v>1</v>
      </c>
      <c r="Q434">
        <v>0</v>
      </c>
      <c r="R434" t="s">
        <v>23</v>
      </c>
      <c r="S434">
        <v>0</v>
      </c>
      <c r="T434">
        <v>0</v>
      </c>
      <c r="U434" t="str">
        <f t="shared" si="6"/>
        <v>Amazon Stream Track - All Countries - Grouped Date - POC</v>
      </c>
    </row>
    <row r="435" spans="1:21" x14ac:dyDescent="0.25">
      <c r="A435">
        <v>1584657121372</v>
      </c>
      <c r="B435">
        <v>553</v>
      </c>
      <c r="C435" t="s">
        <v>25</v>
      </c>
      <c r="D435">
        <v>200</v>
      </c>
      <c r="E435" t="s">
        <v>21</v>
      </c>
      <c r="F435" t="s">
        <v>429</v>
      </c>
      <c r="G435" t="s">
        <v>22</v>
      </c>
      <c r="H435" t="b">
        <v>1</v>
      </c>
      <c r="J435">
        <v>50410</v>
      </c>
      <c r="K435">
        <v>1073</v>
      </c>
      <c r="L435">
        <v>1</v>
      </c>
      <c r="M435">
        <v>1</v>
      </c>
      <c r="N435" t="s">
        <v>349</v>
      </c>
      <c r="O435">
        <v>552</v>
      </c>
      <c r="P435">
        <v>1</v>
      </c>
      <c r="Q435">
        <v>0</v>
      </c>
      <c r="R435" t="s">
        <v>23</v>
      </c>
      <c r="S435">
        <v>0</v>
      </c>
      <c r="T435">
        <v>0</v>
      </c>
      <c r="U435" t="str">
        <f t="shared" si="6"/>
        <v>Amazon Stream Track - All Countries - POC</v>
      </c>
    </row>
    <row r="436" spans="1:21" x14ac:dyDescent="0.25">
      <c r="A436">
        <v>1584657122950</v>
      </c>
      <c r="B436">
        <v>382</v>
      </c>
      <c r="C436" t="s">
        <v>20</v>
      </c>
      <c r="D436">
        <v>200</v>
      </c>
      <c r="E436" t="s">
        <v>21</v>
      </c>
      <c r="F436" t="s">
        <v>430</v>
      </c>
      <c r="G436" t="s">
        <v>22</v>
      </c>
      <c r="H436" t="b">
        <v>1</v>
      </c>
      <c r="J436">
        <v>1066</v>
      </c>
      <c r="K436">
        <v>402</v>
      </c>
      <c r="L436">
        <v>1</v>
      </c>
      <c r="M436">
        <v>1</v>
      </c>
      <c r="N436" t="s">
        <v>97</v>
      </c>
      <c r="O436">
        <v>382</v>
      </c>
      <c r="P436">
        <v>1</v>
      </c>
      <c r="Q436">
        <v>0</v>
      </c>
      <c r="R436" t="s">
        <v>23</v>
      </c>
      <c r="S436">
        <v>0</v>
      </c>
      <c r="T436">
        <v>9</v>
      </c>
      <c r="U436" t="str">
        <f t="shared" si="6"/>
        <v>Auth - POC</v>
      </c>
    </row>
    <row r="437" spans="1:21" x14ac:dyDescent="0.25">
      <c r="A437">
        <v>1584657123333</v>
      </c>
      <c r="B437">
        <v>164</v>
      </c>
      <c r="C437" t="s">
        <v>24</v>
      </c>
      <c r="D437">
        <v>200</v>
      </c>
      <c r="E437" t="s">
        <v>21</v>
      </c>
      <c r="F437" t="s">
        <v>430</v>
      </c>
      <c r="G437" t="s">
        <v>22</v>
      </c>
      <c r="H437" t="b">
        <v>1</v>
      </c>
      <c r="J437">
        <v>1909</v>
      </c>
      <c r="K437">
        <v>1096</v>
      </c>
      <c r="L437">
        <v>1</v>
      </c>
      <c r="M437">
        <v>1</v>
      </c>
      <c r="N437" t="s">
        <v>351</v>
      </c>
      <c r="O437">
        <v>164</v>
      </c>
      <c r="P437">
        <v>1</v>
      </c>
      <c r="Q437">
        <v>0</v>
      </c>
      <c r="R437" t="s">
        <v>23</v>
      </c>
      <c r="S437">
        <v>0</v>
      </c>
      <c r="T437">
        <v>0</v>
      </c>
      <c r="U437" t="str">
        <f t="shared" si="6"/>
        <v>Amazon Stream Track - POC</v>
      </c>
    </row>
    <row r="438" spans="1:21" x14ac:dyDescent="0.25">
      <c r="A438">
        <v>1584657123497</v>
      </c>
      <c r="B438">
        <v>187</v>
      </c>
      <c r="C438" t="s">
        <v>40</v>
      </c>
      <c r="D438">
        <v>200</v>
      </c>
      <c r="E438" t="s">
        <v>21</v>
      </c>
      <c r="F438" t="s">
        <v>430</v>
      </c>
      <c r="G438" t="s">
        <v>22</v>
      </c>
      <c r="H438" t="b">
        <v>1</v>
      </c>
      <c r="J438">
        <v>42886</v>
      </c>
      <c r="K438">
        <v>1110</v>
      </c>
      <c r="L438">
        <v>1</v>
      </c>
      <c r="M438">
        <v>1</v>
      </c>
      <c r="N438" t="s">
        <v>352</v>
      </c>
      <c r="O438">
        <v>186</v>
      </c>
      <c r="P438">
        <v>1</v>
      </c>
      <c r="Q438">
        <v>0</v>
      </c>
      <c r="R438" t="s">
        <v>23</v>
      </c>
      <c r="S438">
        <v>0</v>
      </c>
      <c r="T438">
        <v>0</v>
      </c>
      <c r="U438" t="str">
        <f t="shared" si="6"/>
        <v>Amazon Stream Track - Grouped Date - POC</v>
      </c>
    </row>
    <row r="439" spans="1:21" x14ac:dyDescent="0.25">
      <c r="A439">
        <v>1584657123684</v>
      </c>
      <c r="B439">
        <v>465</v>
      </c>
      <c r="C439" t="s">
        <v>41</v>
      </c>
      <c r="D439">
        <v>200</v>
      </c>
      <c r="E439" t="s">
        <v>21</v>
      </c>
      <c r="F439" t="s">
        <v>430</v>
      </c>
      <c r="G439" t="s">
        <v>22</v>
      </c>
      <c r="H439" t="b">
        <v>1</v>
      </c>
      <c r="J439">
        <v>585573</v>
      </c>
      <c r="K439">
        <v>1087</v>
      </c>
      <c r="L439">
        <v>1</v>
      </c>
      <c r="M439">
        <v>1</v>
      </c>
      <c r="N439" t="s">
        <v>353</v>
      </c>
      <c r="O439">
        <v>453</v>
      </c>
      <c r="P439">
        <v>1</v>
      </c>
      <c r="Q439">
        <v>0</v>
      </c>
      <c r="R439" t="s">
        <v>23</v>
      </c>
      <c r="S439">
        <v>0</v>
      </c>
      <c r="T439">
        <v>0</v>
      </c>
      <c r="U439" t="str">
        <f t="shared" si="6"/>
        <v>Amazon Stream Track - All Countries - Grouped Date - POC</v>
      </c>
    </row>
    <row r="440" spans="1:21" x14ac:dyDescent="0.25">
      <c r="A440">
        <v>1584657124151</v>
      </c>
      <c r="B440">
        <v>340</v>
      </c>
      <c r="C440" t="s">
        <v>25</v>
      </c>
      <c r="D440">
        <v>200</v>
      </c>
      <c r="E440" t="s">
        <v>21</v>
      </c>
      <c r="F440" t="s">
        <v>430</v>
      </c>
      <c r="G440" t="s">
        <v>22</v>
      </c>
      <c r="H440" t="b">
        <v>1</v>
      </c>
      <c r="J440">
        <v>39938</v>
      </c>
      <c r="K440">
        <v>1073</v>
      </c>
      <c r="L440">
        <v>1</v>
      </c>
      <c r="M440">
        <v>1</v>
      </c>
      <c r="N440" t="s">
        <v>354</v>
      </c>
      <c r="O440">
        <v>340</v>
      </c>
      <c r="P440">
        <v>1</v>
      </c>
      <c r="Q440">
        <v>0</v>
      </c>
      <c r="R440" t="s">
        <v>23</v>
      </c>
      <c r="S440">
        <v>0</v>
      </c>
      <c r="T440">
        <v>0</v>
      </c>
      <c r="U440" t="str">
        <f t="shared" si="6"/>
        <v>Amazon Stream Track - All Countries - POC</v>
      </c>
    </row>
    <row r="441" spans="1:21" x14ac:dyDescent="0.25">
      <c r="A441">
        <v>1584657126012</v>
      </c>
      <c r="B441">
        <v>380</v>
      </c>
      <c r="C441" t="s">
        <v>20</v>
      </c>
      <c r="D441">
        <v>200</v>
      </c>
      <c r="E441" t="s">
        <v>21</v>
      </c>
      <c r="F441" t="s">
        <v>431</v>
      </c>
      <c r="G441" t="s">
        <v>22</v>
      </c>
      <c r="H441" t="b">
        <v>1</v>
      </c>
      <c r="J441">
        <v>1066</v>
      </c>
      <c r="K441">
        <v>402</v>
      </c>
      <c r="L441">
        <v>1</v>
      </c>
      <c r="M441">
        <v>1</v>
      </c>
      <c r="N441" t="s">
        <v>97</v>
      </c>
      <c r="O441">
        <v>380</v>
      </c>
      <c r="P441">
        <v>1</v>
      </c>
      <c r="Q441">
        <v>0</v>
      </c>
      <c r="R441" t="s">
        <v>23</v>
      </c>
      <c r="S441">
        <v>0</v>
      </c>
      <c r="T441">
        <v>8</v>
      </c>
      <c r="U441" t="str">
        <f t="shared" si="6"/>
        <v>Auth - POC</v>
      </c>
    </row>
    <row r="442" spans="1:21" x14ac:dyDescent="0.25">
      <c r="A442">
        <v>1584657126392</v>
      </c>
      <c r="B442">
        <v>179</v>
      </c>
      <c r="C442" t="s">
        <v>24</v>
      </c>
      <c r="D442">
        <v>200</v>
      </c>
      <c r="E442" t="s">
        <v>21</v>
      </c>
      <c r="F442" t="s">
        <v>431</v>
      </c>
      <c r="G442" t="s">
        <v>22</v>
      </c>
      <c r="H442" t="b">
        <v>1</v>
      </c>
      <c r="J442">
        <v>1986</v>
      </c>
      <c r="K442">
        <v>1096</v>
      </c>
      <c r="L442">
        <v>1</v>
      </c>
      <c r="M442">
        <v>1</v>
      </c>
      <c r="N442" t="s">
        <v>356</v>
      </c>
      <c r="O442">
        <v>179</v>
      </c>
      <c r="P442">
        <v>1</v>
      </c>
      <c r="Q442">
        <v>0</v>
      </c>
      <c r="R442" t="s">
        <v>23</v>
      </c>
      <c r="S442">
        <v>0</v>
      </c>
      <c r="T442">
        <v>0</v>
      </c>
      <c r="U442" t="str">
        <f t="shared" si="6"/>
        <v>Amazon Stream Track - POC</v>
      </c>
    </row>
    <row r="443" spans="1:21" x14ac:dyDescent="0.25">
      <c r="A443">
        <v>1584657126571</v>
      </c>
      <c r="B443">
        <v>195</v>
      </c>
      <c r="C443" t="s">
        <v>40</v>
      </c>
      <c r="D443">
        <v>200</v>
      </c>
      <c r="E443" t="s">
        <v>21</v>
      </c>
      <c r="F443" t="s">
        <v>431</v>
      </c>
      <c r="G443" t="s">
        <v>22</v>
      </c>
      <c r="H443" t="b">
        <v>1</v>
      </c>
      <c r="J443">
        <v>48860</v>
      </c>
      <c r="K443">
        <v>1110</v>
      </c>
      <c r="L443">
        <v>1</v>
      </c>
      <c r="M443">
        <v>1</v>
      </c>
      <c r="N443" t="s">
        <v>357</v>
      </c>
      <c r="O443">
        <v>194</v>
      </c>
      <c r="P443">
        <v>1</v>
      </c>
      <c r="Q443">
        <v>0</v>
      </c>
      <c r="R443" t="s">
        <v>23</v>
      </c>
      <c r="S443">
        <v>0</v>
      </c>
      <c r="T443">
        <v>0</v>
      </c>
      <c r="U443" t="str">
        <f t="shared" si="6"/>
        <v>Amazon Stream Track - Grouped Date - POC</v>
      </c>
    </row>
    <row r="444" spans="1:21" x14ac:dyDescent="0.25">
      <c r="A444">
        <v>1584657126766</v>
      </c>
      <c r="B444">
        <v>736</v>
      </c>
      <c r="C444" t="s">
        <v>41</v>
      </c>
      <c r="D444">
        <v>200</v>
      </c>
      <c r="E444" t="s">
        <v>21</v>
      </c>
      <c r="F444" t="s">
        <v>431</v>
      </c>
      <c r="G444" t="s">
        <v>22</v>
      </c>
      <c r="H444" t="b">
        <v>1</v>
      </c>
      <c r="J444">
        <v>826888</v>
      </c>
      <c r="K444">
        <v>1087</v>
      </c>
      <c r="L444">
        <v>1</v>
      </c>
      <c r="M444">
        <v>1</v>
      </c>
      <c r="N444" t="s">
        <v>358</v>
      </c>
      <c r="O444">
        <v>722</v>
      </c>
      <c r="P444">
        <v>1</v>
      </c>
      <c r="Q444">
        <v>0</v>
      </c>
      <c r="R444" t="s">
        <v>23</v>
      </c>
      <c r="S444">
        <v>0</v>
      </c>
      <c r="T444">
        <v>0</v>
      </c>
      <c r="U444" t="str">
        <f t="shared" si="6"/>
        <v>Amazon Stream Track - All Countries - Grouped Date - POC</v>
      </c>
    </row>
    <row r="445" spans="1:21" x14ac:dyDescent="0.25">
      <c r="A445">
        <v>1584657127502</v>
      </c>
      <c r="B445">
        <v>526</v>
      </c>
      <c r="C445" t="s">
        <v>25</v>
      </c>
      <c r="D445">
        <v>200</v>
      </c>
      <c r="E445" t="s">
        <v>21</v>
      </c>
      <c r="F445" t="s">
        <v>431</v>
      </c>
      <c r="G445" t="s">
        <v>22</v>
      </c>
      <c r="H445" t="b">
        <v>1</v>
      </c>
      <c r="J445">
        <v>51796</v>
      </c>
      <c r="K445">
        <v>1073</v>
      </c>
      <c r="L445">
        <v>1</v>
      </c>
      <c r="M445">
        <v>1</v>
      </c>
      <c r="N445" t="s">
        <v>359</v>
      </c>
      <c r="O445">
        <v>525</v>
      </c>
      <c r="P445">
        <v>1</v>
      </c>
      <c r="Q445">
        <v>0</v>
      </c>
      <c r="R445" t="s">
        <v>23</v>
      </c>
      <c r="S445">
        <v>0</v>
      </c>
      <c r="T445">
        <v>0</v>
      </c>
      <c r="U445" t="str">
        <f t="shared" si="6"/>
        <v>Amazon Stream Track - All Countries - POC</v>
      </c>
    </row>
    <row r="446" spans="1:21" x14ac:dyDescent="0.25">
      <c r="A446">
        <v>1584657129073</v>
      </c>
      <c r="B446">
        <v>362</v>
      </c>
      <c r="C446" t="s">
        <v>20</v>
      </c>
      <c r="D446">
        <v>200</v>
      </c>
      <c r="E446" t="s">
        <v>21</v>
      </c>
      <c r="F446" t="s">
        <v>432</v>
      </c>
      <c r="G446" t="s">
        <v>22</v>
      </c>
      <c r="H446" t="b">
        <v>1</v>
      </c>
      <c r="J446">
        <v>1066</v>
      </c>
      <c r="K446">
        <v>402</v>
      </c>
      <c r="L446">
        <v>1</v>
      </c>
      <c r="M446">
        <v>1</v>
      </c>
      <c r="N446" t="s">
        <v>97</v>
      </c>
      <c r="O446">
        <v>362</v>
      </c>
      <c r="P446">
        <v>1</v>
      </c>
      <c r="Q446">
        <v>0</v>
      </c>
      <c r="R446" t="s">
        <v>23</v>
      </c>
      <c r="S446">
        <v>0</v>
      </c>
      <c r="T446">
        <v>10</v>
      </c>
      <c r="U446" t="str">
        <f t="shared" si="6"/>
        <v>Auth - POC</v>
      </c>
    </row>
    <row r="447" spans="1:21" x14ac:dyDescent="0.25">
      <c r="A447">
        <v>1584657129435</v>
      </c>
      <c r="B447">
        <v>192</v>
      </c>
      <c r="C447" t="s">
        <v>24</v>
      </c>
      <c r="D447">
        <v>200</v>
      </c>
      <c r="E447" t="s">
        <v>21</v>
      </c>
      <c r="F447" t="s">
        <v>432</v>
      </c>
      <c r="G447" t="s">
        <v>22</v>
      </c>
      <c r="H447" t="b">
        <v>1</v>
      </c>
      <c r="J447">
        <v>2032</v>
      </c>
      <c r="K447">
        <v>1096</v>
      </c>
      <c r="L447">
        <v>1</v>
      </c>
      <c r="M447">
        <v>1</v>
      </c>
      <c r="N447" t="s">
        <v>361</v>
      </c>
      <c r="O447">
        <v>192</v>
      </c>
      <c r="P447">
        <v>1</v>
      </c>
      <c r="Q447">
        <v>0</v>
      </c>
      <c r="R447" t="s">
        <v>23</v>
      </c>
      <c r="S447">
        <v>0</v>
      </c>
      <c r="T447">
        <v>0</v>
      </c>
      <c r="U447" t="str">
        <f t="shared" si="6"/>
        <v>Amazon Stream Track - POC</v>
      </c>
    </row>
    <row r="448" spans="1:21" x14ac:dyDescent="0.25">
      <c r="A448">
        <v>1584657129627</v>
      </c>
      <c r="B448">
        <v>192</v>
      </c>
      <c r="C448" t="s">
        <v>40</v>
      </c>
      <c r="D448">
        <v>200</v>
      </c>
      <c r="E448" t="s">
        <v>21</v>
      </c>
      <c r="F448" t="s">
        <v>432</v>
      </c>
      <c r="G448" t="s">
        <v>22</v>
      </c>
      <c r="H448" t="b">
        <v>1</v>
      </c>
      <c r="J448">
        <v>49285</v>
      </c>
      <c r="K448">
        <v>1110</v>
      </c>
      <c r="L448">
        <v>1</v>
      </c>
      <c r="M448">
        <v>1</v>
      </c>
      <c r="N448" t="s">
        <v>362</v>
      </c>
      <c r="O448">
        <v>191</v>
      </c>
      <c r="P448">
        <v>1</v>
      </c>
      <c r="Q448">
        <v>0</v>
      </c>
      <c r="R448" t="s">
        <v>23</v>
      </c>
      <c r="S448">
        <v>0</v>
      </c>
      <c r="T448">
        <v>0</v>
      </c>
      <c r="U448" t="str">
        <f t="shared" si="6"/>
        <v>Amazon Stream Track - Grouped Date - POC</v>
      </c>
    </row>
    <row r="449" spans="1:21" x14ac:dyDescent="0.25">
      <c r="A449">
        <v>1584657129820</v>
      </c>
      <c r="B449">
        <v>716</v>
      </c>
      <c r="C449" t="s">
        <v>41</v>
      </c>
      <c r="D449">
        <v>200</v>
      </c>
      <c r="E449" t="s">
        <v>21</v>
      </c>
      <c r="F449" t="s">
        <v>432</v>
      </c>
      <c r="G449" t="s">
        <v>22</v>
      </c>
      <c r="H449" t="b">
        <v>1</v>
      </c>
      <c r="J449">
        <v>865058</v>
      </c>
      <c r="K449">
        <v>1087</v>
      </c>
      <c r="L449">
        <v>1</v>
      </c>
      <c r="M449">
        <v>1</v>
      </c>
      <c r="N449" t="s">
        <v>363</v>
      </c>
      <c r="O449">
        <v>701</v>
      </c>
      <c r="P449">
        <v>1</v>
      </c>
      <c r="Q449">
        <v>0</v>
      </c>
      <c r="R449" t="s">
        <v>23</v>
      </c>
      <c r="S449">
        <v>0</v>
      </c>
      <c r="T449">
        <v>0</v>
      </c>
      <c r="U449" t="str">
        <f t="shared" si="6"/>
        <v>Amazon Stream Track - All Countries - Grouped Date - POC</v>
      </c>
    </row>
    <row r="450" spans="1:21" x14ac:dyDescent="0.25">
      <c r="A450">
        <v>1584657130536</v>
      </c>
      <c r="B450">
        <v>579</v>
      </c>
      <c r="C450" t="s">
        <v>25</v>
      </c>
      <c r="D450">
        <v>200</v>
      </c>
      <c r="E450" t="s">
        <v>21</v>
      </c>
      <c r="F450" t="s">
        <v>432</v>
      </c>
      <c r="G450" t="s">
        <v>22</v>
      </c>
      <c r="H450" t="b">
        <v>1</v>
      </c>
      <c r="J450">
        <v>53746</v>
      </c>
      <c r="K450">
        <v>1073</v>
      </c>
      <c r="L450">
        <v>1</v>
      </c>
      <c r="M450">
        <v>1</v>
      </c>
      <c r="N450" t="s">
        <v>364</v>
      </c>
      <c r="O450">
        <v>578</v>
      </c>
      <c r="P450">
        <v>1</v>
      </c>
      <c r="Q450">
        <v>0</v>
      </c>
      <c r="R450" t="s">
        <v>23</v>
      </c>
      <c r="S450">
        <v>0</v>
      </c>
      <c r="T450">
        <v>0</v>
      </c>
      <c r="U450" t="str">
        <f t="shared" si="6"/>
        <v>Amazon Stream Track - All Countries - POC</v>
      </c>
    </row>
    <row r="451" spans="1:21" x14ac:dyDescent="0.25">
      <c r="A451">
        <v>1584657132133</v>
      </c>
      <c r="B451">
        <v>362</v>
      </c>
      <c r="C451" t="s">
        <v>20</v>
      </c>
      <c r="D451">
        <v>200</v>
      </c>
      <c r="E451" t="s">
        <v>21</v>
      </c>
      <c r="F451" t="s">
        <v>433</v>
      </c>
      <c r="G451" t="s">
        <v>22</v>
      </c>
      <c r="H451" t="b">
        <v>1</v>
      </c>
      <c r="J451">
        <v>1066</v>
      </c>
      <c r="K451">
        <v>402</v>
      </c>
      <c r="L451">
        <v>1</v>
      </c>
      <c r="M451">
        <v>1</v>
      </c>
      <c r="N451" t="s">
        <v>97</v>
      </c>
      <c r="O451">
        <v>362</v>
      </c>
      <c r="P451">
        <v>1</v>
      </c>
      <c r="Q451">
        <v>0</v>
      </c>
      <c r="R451" t="s">
        <v>23</v>
      </c>
      <c r="S451">
        <v>0</v>
      </c>
      <c r="T451">
        <v>9</v>
      </c>
      <c r="U451" t="str">
        <f t="shared" ref="U451:U501" si="7">C451&amp;IF(ISNUMBER(SEARCH("POC",F451)), " - POC", "")</f>
        <v>Auth - POC</v>
      </c>
    </row>
    <row r="452" spans="1:21" x14ac:dyDescent="0.25">
      <c r="A452">
        <v>1584657132495</v>
      </c>
      <c r="B452">
        <v>195</v>
      </c>
      <c r="C452" t="s">
        <v>24</v>
      </c>
      <c r="D452">
        <v>200</v>
      </c>
      <c r="E452" t="s">
        <v>21</v>
      </c>
      <c r="F452" t="s">
        <v>433</v>
      </c>
      <c r="G452" t="s">
        <v>22</v>
      </c>
      <c r="H452" t="b">
        <v>1</v>
      </c>
      <c r="J452">
        <v>1991</v>
      </c>
      <c r="K452">
        <v>1096</v>
      </c>
      <c r="L452">
        <v>1</v>
      </c>
      <c r="M452">
        <v>1</v>
      </c>
      <c r="N452" t="s">
        <v>366</v>
      </c>
      <c r="O452">
        <v>195</v>
      </c>
      <c r="P452">
        <v>1</v>
      </c>
      <c r="Q452">
        <v>0</v>
      </c>
      <c r="R452" t="s">
        <v>23</v>
      </c>
      <c r="S452">
        <v>0</v>
      </c>
      <c r="T452">
        <v>0</v>
      </c>
      <c r="U452" t="str">
        <f t="shared" si="7"/>
        <v>Amazon Stream Track - POC</v>
      </c>
    </row>
    <row r="453" spans="1:21" x14ac:dyDescent="0.25">
      <c r="A453">
        <v>1584657132691</v>
      </c>
      <c r="B453">
        <v>190</v>
      </c>
      <c r="C453" t="s">
        <v>40</v>
      </c>
      <c r="D453">
        <v>200</v>
      </c>
      <c r="E453" t="s">
        <v>21</v>
      </c>
      <c r="F453" t="s">
        <v>433</v>
      </c>
      <c r="G453" t="s">
        <v>22</v>
      </c>
      <c r="H453" t="b">
        <v>1</v>
      </c>
      <c r="J453">
        <v>48655</v>
      </c>
      <c r="K453">
        <v>1110</v>
      </c>
      <c r="L453">
        <v>1</v>
      </c>
      <c r="M453">
        <v>1</v>
      </c>
      <c r="N453" t="s">
        <v>367</v>
      </c>
      <c r="O453">
        <v>188</v>
      </c>
      <c r="P453">
        <v>1</v>
      </c>
      <c r="Q453">
        <v>0</v>
      </c>
      <c r="R453" t="s">
        <v>23</v>
      </c>
      <c r="S453">
        <v>0</v>
      </c>
      <c r="T453">
        <v>0</v>
      </c>
      <c r="U453" t="str">
        <f t="shared" si="7"/>
        <v>Amazon Stream Track - Grouped Date - POC</v>
      </c>
    </row>
    <row r="454" spans="1:21" x14ac:dyDescent="0.25">
      <c r="A454">
        <v>1584657132881</v>
      </c>
      <c r="B454">
        <v>661</v>
      </c>
      <c r="C454" t="s">
        <v>41</v>
      </c>
      <c r="D454">
        <v>200</v>
      </c>
      <c r="E454" t="s">
        <v>21</v>
      </c>
      <c r="F454" t="s">
        <v>433</v>
      </c>
      <c r="G454" t="s">
        <v>22</v>
      </c>
      <c r="H454" t="b">
        <v>1</v>
      </c>
      <c r="J454">
        <v>815408</v>
      </c>
      <c r="K454">
        <v>1087</v>
      </c>
      <c r="L454">
        <v>1</v>
      </c>
      <c r="M454">
        <v>1</v>
      </c>
      <c r="N454" t="s">
        <v>368</v>
      </c>
      <c r="O454">
        <v>646</v>
      </c>
      <c r="P454">
        <v>1</v>
      </c>
      <c r="Q454">
        <v>0</v>
      </c>
      <c r="R454" t="s">
        <v>23</v>
      </c>
      <c r="S454">
        <v>0</v>
      </c>
      <c r="T454">
        <v>0</v>
      </c>
      <c r="U454" t="str">
        <f t="shared" si="7"/>
        <v>Amazon Stream Track - All Countries - Grouped Date - POC</v>
      </c>
    </row>
    <row r="455" spans="1:21" x14ac:dyDescent="0.25">
      <c r="A455">
        <v>1584657133543</v>
      </c>
      <c r="B455">
        <v>559</v>
      </c>
      <c r="C455" t="s">
        <v>25</v>
      </c>
      <c r="D455">
        <v>200</v>
      </c>
      <c r="E455" t="s">
        <v>21</v>
      </c>
      <c r="F455" t="s">
        <v>433</v>
      </c>
      <c r="G455" t="s">
        <v>22</v>
      </c>
      <c r="H455" t="b">
        <v>1</v>
      </c>
      <c r="J455">
        <v>50832</v>
      </c>
      <c r="K455">
        <v>1073</v>
      </c>
      <c r="L455">
        <v>1</v>
      </c>
      <c r="M455">
        <v>1</v>
      </c>
      <c r="N455" t="s">
        <v>369</v>
      </c>
      <c r="O455">
        <v>558</v>
      </c>
      <c r="P455">
        <v>1</v>
      </c>
      <c r="Q455">
        <v>0</v>
      </c>
      <c r="R455" t="s">
        <v>23</v>
      </c>
      <c r="S455">
        <v>0</v>
      </c>
      <c r="T455">
        <v>0</v>
      </c>
      <c r="U455" t="str">
        <f t="shared" si="7"/>
        <v>Amazon Stream Track - All Countries - POC</v>
      </c>
    </row>
    <row r="456" spans="1:21" x14ac:dyDescent="0.25">
      <c r="A456">
        <v>1584657135194</v>
      </c>
      <c r="B456">
        <v>389</v>
      </c>
      <c r="C456" t="s">
        <v>20</v>
      </c>
      <c r="D456">
        <v>200</v>
      </c>
      <c r="E456" t="s">
        <v>21</v>
      </c>
      <c r="F456" t="s">
        <v>434</v>
      </c>
      <c r="G456" t="s">
        <v>22</v>
      </c>
      <c r="H456" t="b">
        <v>1</v>
      </c>
      <c r="J456">
        <v>1066</v>
      </c>
      <c r="K456">
        <v>402</v>
      </c>
      <c r="L456">
        <v>1</v>
      </c>
      <c r="M456">
        <v>1</v>
      </c>
      <c r="N456" t="s">
        <v>97</v>
      </c>
      <c r="O456">
        <v>389</v>
      </c>
      <c r="P456">
        <v>1</v>
      </c>
      <c r="Q456">
        <v>0</v>
      </c>
      <c r="R456" t="s">
        <v>23</v>
      </c>
      <c r="S456">
        <v>0</v>
      </c>
      <c r="T456">
        <v>8</v>
      </c>
      <c r="U456" t="str">
        <f t="shared" si="7"/>
        <v>Auth - POC</v>
      </c>
    </row>
    <row r="457" spans="1:21" x14ac:dyDescent="0.25">
      <c r="A457">
        <v>1584657135582</v>
      </c>
      <c r="B457">
        <v>193</v>
      </c>
      <c r="C457" t="s">
        <v>24</v>
      </c>
      <c r="D457">
        <v>200</v>
      </c>
      <c r="E457" t="s">
        <v>21</v>
      </c>
      <c r="F457" t="s">
        <v>434</v>
      </c>
      <c r="G457" t="s">
        <v>22</v>
      </c>
      <c r="H457" t="b">
        <v>1</v>
      </c>
      <c r="J457">
        <v>1988</v>
      </c>
      <c r="K457">
        <v>1096</v>
      </c>
      <c r="L457">
        <v>1</v>
      </c>
      <c r="M457">
        <v>1</v>
      </c>
      <c r="N457" t="s">
        <v>371</v>
      </c>
      <c r="O457">
        <v>193</v>
      </c>
      <c r="P457">
        <v>1</v>
      </c>
      <c r="Q457">
        <v>0</v>
      </c>
      <c r="R457" t="s">
        <v>23</v>
      </c>
      <c r="S457">
        <v>0</v>
      </c>
      <c r="T457">
        <v>0</v>
      </c>
      <c r="U457" t="str">
        <f t="shared" si="7"/>
        <v>Amazon Stream Track - POC</v>
      </c>
    </row>
    <row r="458" spans="1:21" x14ac:dyDescent="0.25">
      <c r="A458">
        <v>1584657135776</v>
      </c>
      <c r="B458">
        <v>195</v>
      </c>
      <c r="C458" t="s">
        <v>40</v>
      </c>
      <c r="D458">
        <v>200</v>
      </c>
      <c r="E458" t="s">
        <v>21</v>
      </c>
      <c r="F458" t="s">
        <v>434</v>
      </c>
      <c r="G458" t="s">
        <v>22</v>
      </c>
      <c r="H458" t="b">
        <v>1</v>
      </c>
      <c r="J458">
        <v>48882</v>
      </c>
      <c r="K458">
        <v>1110</v>
      </c>
      <c r="L458">
        <v>1</v>
      </c>
      <c r="M458">
        <v>1</v>
      </c>
      <c r="N458" t="s">
        <v>372</v>
      </c>
      <c r="O458">
        <v>194</v>
      </c>
      <c r="P458">
        <v>1</v>
      </c>
      <c r="Q458">
        <v>0</v>
      </c>
      <c r="R458" t="s">
        <v>23</v>
      </c>
      <c r="S458">
        <v>0</v>
      </c>
      <c r="T458">
        <v>0</v>
      </c>
      <c r="U458" t="str">
        <f t="shared" si="7"/>
        <v>Amazon Stream Track - Grouped Date - POC</v>
      </c>
    </row>
    <row r="459" spans="1:21" x14ac:dyDescent="0.25">
      <c r="A459">
        <v>1584657135971</v>
      </c>
      <c r="B459">
        <v>705</v>
      </c>
      <c r="C459" t="s">
        <v>41</v>
      </c>
      <c r="D459">
        <v>200</v>
      </c>
      <c r="E459" t="s">
        <v>21</v>
      </c>
      <c r="F459" t="s">
        <v>434</v>
      </c>
      <c r="G459" t="s">
        <v>22</v>
      </c>
      <c r="H459" t="b">
        <v>1</v>
      </c>
      <c r="J459">
        <v>844533</v>
      </c>
      <c r="K459">
        <v>1087</v>
      </c>
      <c r="L459">
        <v>1</v>
      </c>
      <c r="M459">
        <v>1</v>
      </c>
      <c r="N459" t="s">
        <v>373</v>
      </c>
      <c r="O459">
        <v>690</v>
      </c>
      <c r="P459">
        <v>1</v>
      </c>
      <c r="Q459">
        <v>0</v>
      </c>
      <c r="R459" t="s">
        <v>23</v>
      </c>
      <c r="S459">
        <v>0</v>
      </c>
      <c r="T459">
        <v>0</v>
      </c>
      <c r="U459" t="str">
        <f t="shared" si="7"/>
        <v>Amazon Stream Track - All Countries - Grouped Date - POC</v>
      </c>
    </row>
    <row r="460" spans="1:21" x14ac:dyDescent="0.25">
      <c r="A460">
        <v>1584657136676</v>
      </c>
      <c r="B460">
        <v>556</v>
      </c>
      <c r="C460" t="s">
        <v>25</v>
      </c>
      <c r="D460">
        <v>200</v>
      </c>
      <c r="E460" t="s">
        <v>21</v>
      </c>
      <c r="F460" t="s">
        <v>434</v>
      </c>
      <c r="G460" t="s">
        <v>22</v>
      </c>
      <c r="H460" t="b">
        <v>1</v>
      </c>
      <c r="J460">
        <v>52583</v>
      </c>
      <c r="K460">
        <v>1073</v>
      </c>
      <c r="L460">
        <v>1</v>
      </c>
      <c r="M460">
        <v>1</v>
      </c>
      <c r="N460" t="s">
        <v>374</v>
      </c>
      <c r="O460">
        <v>555</v>
      </c>
      <c r="P460">
        <v>1</v>
      </c>
      <c r="Q460">
        <v>0</v>
      </c>
      <c r="R460" t="s">
        <v>23</v>
      </c>
      <c r="S460">
        <v>0</v>
      </c>
      <c r="T460">
        <v>0</v>
      </c>
      <c r="U460" t="str">
        <f t="shared" si="7"/>
        <v>Amazon Stream Track - All Countries - POC</v>
      </c>
    </row>
    <row r="461" spans="1:21" x14ac:dyDescent="0.25">
      <c r="A461">
        <v>1584657138253</v>
      </c>
      <c r="B461">
        <v>370</v>
      </c>
      <c r="C461" t="s">
        <v>20</v>
      </c>
      <c r="D461">
        <v>200</v>
      </c>
      <c r="E461" t="s">
        <v>21</v>
      </c>
      <c r="F461" t="s">
        <v>435</v>
      </c>
      <c r="G461" t="s">
        <v>22</v>
      </c>
      <c r="H461" t="b">
        <v>1</v>
      </c>
      <c r="J461">
        <v>1066</v>
      </c>
      <c r="K461">
        <v>402</v>
      </c>
      <c r="L461">
        <v>1</v>
      </c>
      <c r="M461">
        <v>1</v>
      </c>
      <c r="N461" t="s">
        <v>97</v>
      </c>
      <c r="O461">
        <v>370</v>
      </c>
      <c r="P461">
        <v>1</v>
      </c>
      <c r="Q461">
        <v>0</v>
      </c>
      <c r="R461" t="s">
        <v>23</v>
      </c>
      <c r="S461">
        <v>0</v>
      </c>
      <c r="T461">
        <v>9</v>
      </c>
      <c r="U461" t="str">
        <f t="shared" si="7"/>
        <v>Auth - POC</v>
      </c>
    </row>
    <row r="462" spans="1:21" x14ac:dyDescent="0.25">
      <c r="A462">
        <v>1584657138623</v>
      </c>
      <c r="B462">
        <v>178</v>
      </c>
      <c r="C462" t="s">
        <v>24</v>
      </c>
      <c r="D462">
        <v>200</v>
      </c>
      <c r="E462" t="s">
        <v>21</v>
      </c>
      <c r="F462" t="s">
        <v>435</v>
      </c>
      <c r="G462" t="s">
        <v>22</v>
      </c>
      <c r="H462" t="b">
        <v>1</v>
      </c>
      <c r="J462">
        <v>1977</v>
      </c>
      <c r="K462">
        <v>1096</v>
      </c>
      <c r="L462">
        <v>1</v>
      </c>
      <c r="M462">
        <v>1</v>
      </c>
      <c r="N462" t="s">
        <v>376</v>
      </c>
      <c r="O462">
        <v>178</v>
      </c>
      <c r="P462">
        <v>1</v>
      </c>
      <c r="Q462">
        <v>0</v>
      </c>
      <c r="R462" t="s">
        <v>23</v>
      </c>
      <c r="S462">
        <v>0</v>
      </c>
      <c r="T462">
        <v>0</v>
      </c>
      <c r="U462" t="str">
        <f t="shared" si="7"/>
        <v>Amazon Stream Track - POC</v>
      </c>
    </row>
    <row r="463" spans="1:21" x14ac:dyDescent="0.25">
      <c r="A463">
        <v>1584657138801</v>
      </c>
      <c r="B463">
        <v>193</v>
      </c>
      <c r="C463" t="s">
        <v>40</v>
      </c>
      <c r="D463">
        <v>200</v>
      </c>
      <c r="E463" t="s">
        <v>21</v>
      </c>
      <c r="F463" t="s">
        <v>435</v>
      </c>
      <c r="G463" t="s">
        <v>22</v>
      </c>
      <c r="H463" t="b">
        <v>1</v>
      </c>
      <c r="J463">
        <v>47478</v>
      </c>
      <c r="K463">
        <v>1110</v>
      </c>
      <c r="L463">
        <v>1</v>
      </c>
      <c r="M463">
        <v>1</v>
      </c>
      <c r="N463" t="s">
        <v>377</v>
      </c>
      <c r="O463">
        <v>192</v>
      </c>
      <c r="P463">
        <v>1</v>
      </c>
      <c r="Q463">
        <v>0</v>
      </c>
      <c r="R463" t="s">
        <v>23</v>
      </c>
      <c r="S463">
        <v>0</v>
      </c>
      <c r="T463">
        <v>0</v>
      </c>
      <c r="U463" t="str">
        <f t="shared" si="7"/>
        <v>Amazon Stream Track - Grouped Date - POC</v>
      </c>
    </row>
    <row r="464" spans="1:21" x14ac:dyDescent="0.25">
      <c r="A464">
        <v>1584657138994</v>
      </c>
      <c r="B464">
        <v>641</v>
      </c>
      <c r="C464" t="s">
        <v>41</v>
      </c>
      <c r="D464">
        <v>200</v>
      </c>
      <c r="E464" t="s">
        <v>21</v>
      </c>
      <c r="F464" t="s">
        <v>435</v>
      </c>
      <c r="G464" t="s">
        <v>22</v>
      </c>
      <c r="H464" t="b">
        <v>1</v>
      </c>
      <c r="J464">
        <v>828285</v>
      </c>
      <c r="K464">
        <v>1087</v>
      </c>
      <c r="L464">
        <v>1</v>
      </c>
      <c r="M464">
        <v>1</v>
      </c>
      <c r="N464" t="s">
        <v>378</v>
      </c>
      <c r="O464">
        <v>630</v>
      </c>
      <c r="P464">
        <v>1</v>
      </c>
      <c r="Q464">
        <v>0</v>
      </c>
      <c r="R464" t="s">
        <v>23</v>
      </c>
      <c r="S464">
        <v>0</v>
      </c>
      <c r="T464">
        <v>0</v>
      </c>
      <c r="U464" t="str">
        <f t="shared" si="7"/>
        <v>Amazon Stream Track - All Countries - Grouped Date - POC</v>
      </c>
    </row>
    <row r="465" spans="1:21" x14ac:dyDescent="0.25">
      <c r="A465">
        <v>1584657139635</v>
      </c>
      <c r="B465">
        <v>505</v>
      </c>
      <c r="C465" t="s">
        <v>25</v>
      </c>
      <c r="D465">
        <v>200</v>
      </c>
      <c r="E465" t="s">
        <v>21</v>
      </c>
      <c r="F465" t="s">
        <v>435</v>
      </c>
      <c r="G465" t="s">
        <v>22</v>
      </c>
      <c r="H465" t="b">
        <v>1</v>
      </c>
      <c r="J465">
        <v>50088</v>
      </c>
      <c r="K465">
        <v>1073</v>
      </c>
      <c r="L465">
        <v>1</v>
      </c>
      <c r="M465">
        <v>1</v>
      </c>
      <c r="N465" t="s">
        <v>379</v>
      </c>
      <c r="O465">
        <v>504</v>
      </c>
      <c r="P465">
        <v>1</v>
      </c>
      <c r="Q465">
        <v>0</v>
      </c>
      <c r="R465" t="s">
        <v>23</v>
      </c>
      <c r="S465">
        <v>0</v>
      </c>
      <c r="T465">
        <v>0</v>
      </c>
      <c r="U465" t="str">
        <f t="shared" si="7"/>
        <v>Amazon Stream Track - All Countries - POC</v>
      </c>
    </row>
    <row r="466" spans="1:21" x14ac:dyDescent="0.25">
      <c r="A466">
        <v>1584657141314</v>
      </c>
      <c r="B466">
        <v>370</v>
      </c>
      <c r="C466" t="s">
        <v>20</v>
      </c>
      <c r="D466">
        <v>200</v>
      </c>
      <c r="E466" t="s">
        <v>21</v>
      </c>
      <c r="F466" t="s">
        <v>436</v>
      </c>
      <c r="G466" t="s">
        <v>22</v>
      </c>
      <c r="H466" t="b">
        <v>1</v>
      </c>
      <c r="J466">
        <v>1066</v>
      </c>
      <c r="K466">
        <v>402</v>
      </c>
      <c r="L466">
        <v>1</v>
      </c>
      <c r="M466">
        <v>1</v>
      </c>
      <c r="N466" t="s">
        <v>97</v>
      </c>
      <c r="O466">
        <v>370</v>
      </c>
      <c r="P466">
        <v>1</v>
      </c>
      <c r="Q466">
        <v>0</v>
      </c>
      <c r="R466" t="s">
        <v>23</v>
      </c>
      <c r="S466">
        <v>0</v>
      </c>
      <c r="T466">
        <v>11</v>
      </c>
      <c r="U466" t="str">
        <f t="shared" si="7"/>
        <v>Auth - POC</v>
      </c>
    </row>
    <row r="467" spans="1:21" x14ac:dyDescent="0.25">
      <c r="A467">
        <v>1584657141684</v>
      </c>
      <c r="B467">
        <v>162</v>
      </c>
      <c r="C467" t="s">
        <v>24</v>
      </c>
      <c r="D467">
        <v>200</v>
      </c>
      <c r="E467" t="s">
        <v>21</v>
      </c>
      <c r="F467" t="s">
        <v>436</v>
      </c>
      <c r="G467" t="s">
        <v>22</v>
      </c>
      <c r="H467" t="b">
        <v>1</v>
      </c>
      <c r="J467">
        <v>1955</v>
      </c>
      <c r="K467">
        <v>1096</v>
      </c>
      <c r="L467">
        <v>1</v>
      </c>
      <c r="M467">
        <v>1</v>
      </c>
      <c r="N467" t="s">
        <v>381</v>
      </c>
      <c r="O467">
        <v>162</v>
      </c>
      <c r="P467">
        <v>1</v>
      </c>
      <c r="Q467">
        <v>0</v>
      </c>
      <c r="R467" t="s">
        <v>23</v>
      </c>
      <c r="S467">
        <v>0</v>
      </c>
      <c r="T467">
        <v>0</v>
      </c>
      <c r="U467" t="str">
        <f t="shared" si="7"/>
        <v>Amazon Stream Track - POC</v>
      </c>
    </row>
    <row r="468" spans="1:21" x14ac:dyDescent="0.25">
      <c r="A468">
        <v>1584657141846</v>
      </c>
      <c r="B468">
        <v>165</v>
      </c>
      <c r="C468" t="s">
        <v>40</v>
      </c>
      <c r="D468">
        <v>200</v>
      </c>
      <c r="E468" t="s">
        <v>21</v>
      </c>
      <c r="F468" t="s">
        <v>436</v>
      </c>
      <c r="G468" t="s">
        <v>22</v>
      </c>
      <c r="H468" t="b">
        <v>1</v>
      </c>
      <c r="J468">
        <v>46095</v>
      </c>
      <c r="K468">
        <v>1110</v>
      </c>
      <c r="L468">
        <v>1</v>
      </c>
      <c r="M468">
        <v>1</v>
      </c>
      <c r="N468" t="s">
        <v>382</v>
      </c>
      <c r="O468">
        <v>164</v>
      </c>
      <c r="P468">
        <v>1</v>
      </c>
      <c r="Q468">
        <v>0</v>
      </c>
      <c r="R468" t="s">
        <v>23</v>
      </c>
      <c r="S468">
        <v>0</v>
      </c>
      <c r="T468">
        <v>0</v>
      </c>
      <c r="U468" t="str">
        <f t="shared" si="7"/>
        <v>Amazon Stream Track - Grouped Date - POC</v>
      </c>
    </row>
    <row r="469" spans="1:21" x14ac:dyDescent="0.25">
      <c r="A469">
        <v>1584657142011</v>
      </c>
      <c r="B469">
        <v>597</v>
      </c>
      <c r="C469" t="s">
        <v>41</v>
      </c>
      <c r="D469">
        <v>200</v>
      </c>
      <c r="E469" t="s">
        <v>21</v>
      </c>
      <c r="F469" t="s">
        <v>436</v>
      </c>
      <c r="G469" t="s">
        <v>22</v>
      </c>
      <c r="H469" t="b">
        <v>1</v>
      </c>
      <c r="J469">
        <v>706639</v>
      </c>
      <c r="K469">
        <v>1087</v>
      </c>
      <c r="L469">
        <v>1</v>
      </c>
      <c r="M469">
        <v>1</v>
      </c>
      <c r="N469" t="s">
        <v>383</v>
      </c>
      <c r="O469">
        <v>587</v>
      </c>
      <c r="P469">
        <v>1</v>
      </c>
      <c r="Q469">
        <v>0</v>
      </c>
      <c r="R469" t="s">
        <v>23</v>
      </c>
      <c r="S469">
        <v>0</v>
      </c>
      <c r="T469">
        <v>0</v>
      </c>
      <c r="U469" t="str">
        <f t="shared" si="7"/>
        <v>Amazon Stream Track - All Countries - Grouped Date - POC</v>
      </c>
    </row>
    <row r="470" spans="1:21" x14ac:dyDescent="0.25">
      <c r="A470">
        <v>1584657142608</v>
      </c>
      <c r="B470">
        <v>413</v>
      </c>
      <c r="C470" t="s">
        <v>25</v>
      </c>
      <c r="D470">
        <v>200</v>
      </c>
      <c r="E470" t="s">
        <v>21</v>
      </c>
      <c r="F470" t="s">
        <v>436</v>
      </c>
      <c r="G470" t="s">
        <v>22</v>
      </c>
      <c r="H470" t="b">
        <v>1</v>
      </c>
      <c r="J470">
        <v>42165</v>
      </c>
      <c r="K470">
        <v>1073</v>
      </c>
      <c r="L470">
        <v>1</v>
      </c>
      <c r="M470">
        <v>1</v>
      </c>
      <c r="N470" t="s">
        <v>384</v>
      </c>
      <c r="O470">
        <v>412</v>
      </c>
      <c r="P470">
        <v>1</v>
      </c>
      <c r="Q470">
        <v>0</v>
      </c>
      <c r="R470" t="s">
        <v>23</v>
      </c>
      <c r="S470">
        <v>0</v>
      </c>
      <c r="T470">
        <v>0</v>
      </c>
      <c r="U470" t="str">
        <f t="shared" si="7"/>
        <v>Amazon Stream Track - All Countries - POC</v>
      </c>
    </row>
    <row r="471" spans="1:21" x14ac:dyDescent="0.25">
      <c r="A471">
        <v>1584657144375</v>
      </c>
      <c r="B471">
        <v>410</v>
      </c>
      <c r="C471" t="s">
        <v>20</v>
      </c>
      <c r="D471">
        <v>200</v>
      </c>
      <c r="E471" t="s">
        <v>21</v>
      </c>
      <c r="F471" t="s">
        <v>437</v>
      </c>
      <c r="G471" t="s">
        <v>22</v>
      </c>
      <c r="H471" t="b">
        <v>1</v>
      </c>
      <c r="J471">
        <v>1066</v>
      </c>
      <c r="K471">
        <v>402</v>
      </c>
      <c r="L471">
        <v>1</v>
      </c>
      <c r="M471">
        <v>1</v>
      </c>
      <c r="N471" t="s">
        <v>97</v>
      </c>
      <c r="O471">
        <v>410</v>
      </c>
      <c r="P471">
        <v>1</v>
      </c>
      <c r="Q471">
        <v>0</v>
      </c>
      <c r="R471" t="s">
        <v>23</v>
      </c>
      <c r="S471">
        <v>0</v>
      </c>
      <c r="T471">
        <v>37</v>
      </c>
      <c r="U471" t="str">
        <f t="shared" si="7"/>
        <v>Auth - POC</v>
      </c>
    </row>
    <row r="472" spans="1:21" x14ac:dyDescent="0.25">
      <c r="A472">
        <v>1584657144785</v>
      </c>
      <c r="B472">
        <v>161</v>
      </c>
      <c r="C472" t="s">
        <v>24</v>
      </c>
      <c r="D472">
        <v>200</v>
      </c>
      <c r="E472" t="s">
        <v>21</v>
      </c>
      <c r="F472" t="s">
        <v>437</v>
      </c>
      <c r="G472" t="s">
        <v>22</v>
      </c>
      <c r="H472" t="b">
        <v>1</v>
      </c>
      <c r="J472">
        <v>1805</v>
      </c>
      <c r="K472">
        <v>1096</v>
      </c>
      <c r="L472">
        <v>1</v>
      </c>
      <c r="M472">
        <v>1</v>
      </c>
      <c r="N472" t="s">
        <v>386</v>
      </c>
      <c r="O472">
        <v>161</v>
      </c>
      <c r="P472">
        <v>1</v>
      </c>
      <c r="Q472">
        <v>0</v>
      </c>
      <c r="R472" t="s">
        <v>23</v>
      </c>
      <c r="S472">
        <v>0</v>
      </c>
      <c r="T472">
        <v>0</v>
      </c>
      <c r="U472" t="str">
        <f t="shared" si="7"/>
        <v>Amazon Stream Track - POC</v>
      </c>
    </row>
    <row r="473" spans="1:21" x14ac:dyDescent="0.25">
      <c r="A473">
        <v>1584657144947</v>
      </c>
      <c r="B473">
        <v>161</v>
      </c>
      <c r="C473" t="s">
        <v>40</v>
      </c>
      <c r="D473">
        <v>200</v>
      </c>
      <c r="E473" t="s">
        <v>21</v>
      </c>
      <c r="F473" t="s">
        <v>437</v>
      </c>
      <c r="G473" t="s">
        <v>22</v>
      </c>
      <c r="H473" t="b">
        <v>1</v>
      </c>
      <c r="J473">
        <v>42688</v>
      </c>
      <c r="K473">
        <v>1110</v>
      </c>
      <c r="L473">
        <v>1</v>
      </c>
      <c r="M473">
        <v>1</v>
      </c>
      <c r="N473" t="s">
        <v>387</v>
      </c>
      <c r="O473">
        <v>160</v>
      </c>
      <c r="P473">
        <v>1</v>
      </c>
      <c r="Q473">
        <v>0</v>
      </c>
      <c r="R473" t="s">
        <v>23</v>
      </c>
      <c r="S473">
        <v>0</v>
      </c>
      <c r="T473">
        <v>0</v>
      </c>
      <c r="U473" t="str">
        <f t="shared" si="7"/>
        <v>Amazon Stream Track - Grouped Date - POC</v>
      </c>
    </row>
    <row r="474" spans="1:21" x14ac:dyDescent="0.25">
      <c r="A474">
        <v>1584657145108</v>
      </c>
      <c r="B474">
        <v>493</v>
      </c>
      <c r="C474" t="s">
        <v>41</v>
      </c>
      <c r="D474">
        <v>200</v>
      </c>
      <c r="E474" t="s">
        <v>21</v>
      </c>
      <c r="F474" t="s">
        <v>437</v>
      </c>
      <c r="G474" t="s">
        <v>22</v>
      </c>
      <c r="H474" t="b">
        <v>1</v>
      </c>
      <c r="J474">
        <v>686860</v>
      </c>
      <c r="K474">
        <v>1087</v>
      </c>
      <c r="L474">
        <v>1</v>
      </c>
      <c r="M474">
        <v>1</v>
      </c>
      <c r="N474" t="s">
        <v>388</v>
      </c>
      <c r="O474">
        <v>484</v>
      </c>
      <c r="P474">
        <v>1</v>
      </c>
      <c r="Q474">
        <v>0</v>
      </c>
      <c r="R474" t="s">
        <v>23</v>
      </c>
      <c r="S474">
        <v>0</v>
      </c>
      <c r="T474">
        <v>0</v>
      </c>
      <c r="U474" t="str">
        <f t="shared" si="7"/>
        <v>Amazon Stream Track - All Countries - Grouped Date - POC</v>
      </c>
    </row>
    <row r="475" spans="1:21" x14ac:dyDescent="0.25">
      <c r="A475">
        <v>1584657145601</v>
      </c>
      <c r="B475">
        <v>371</v>
      </c>
      <c r="C475" t="s">
        <v>25</v>
      </c>
      <c r="D475">
        <v>200</v>
      </c>
      <c r="E475" t="s">
        <v>21</v>
      </c>
      <c r="F475" t="s">
        <v>437</v>
      </c>
      <c r="G475" t="s">
        <v>22</v>
      </c>
      <c r="H475" t="b">
        <v>1</v>
      </c>
      <c r="J475">
        <v>41055</v>
      </c>
      <c r="K475">
        <v>1073</v>
      </c>
      <c r="L475">
        <v>1</v>
      </c>
      <c r="M475">
        <v>1</v>
      </c>
      <c r="N475" t="s">
        <v>389</v>
      </c>
      <c r="O475">
        <v>371</v>
      </c>
      <c r="P475">
        <v>1</v>
      </c>
      <c r="Q475">
        <v>0</v>
      </c>
      <c r="R475" t="s">
        <v>23</v>
      </c>
      <c r="S475">
        <v>0</v>
      </c>
      <c r="T475">
        <v>0</v>
      </c>
      <c r="U475" t="str">
        <f t="shared" si="7"/>
        <v>Amazon Stream Track - All Countries - POC</v>
      </c>
    </row>
    <row r="476" spans="1:21" x14ac:dyDescent="0.25">
      <c r="A476">
        <v>1584657147435</v>
      </c>
      <c r="B476">
        <v>367</v>
      </c>
      <c r="C476" t="s">
        <v>20</v>
      </c>
      <c r="D476">
        <v>200</v>
      </c>
      <c r="E476" t="s">
        <v>21</v>
      </c>
      <c r="F476" t="s">
        <v>438</v>
      </c>
      <c r="G476" t="s">
        <v>22</v>
      </c>
      <c r="H476" t="b">
        <v>1</v>
      </c>
      <c r="J476">
        <v>1066</v>
      </c>
      <c r="K476">
        <v>402</v>
      </c>
      <c r="L476">
        <v>1</v>
      </c>
      <c r="M476">
        <v>1</v>
      </c>
      <c r="N476" t="s">
        <v>97</v>
      </c>
      <c r="O476">
        <v>367</v>
      </c>
      <c r="P476">
        <v>1</v>
      </c>
      <c r="Q476">
        <v>0</v>
      </c>
      <c r="R476" t="s">
        <v>23</v>
      </c>
      <c r="S476">
        <v>0</v>
      </c>
      <c r="T476">
        <v>10</v>
      </c>
      <c r="U476" t="str">
        <f t="shared" si="7"/>
        <v>Auth - POC</v>
      </c>
    </row>
    <row r="477" spans="1:21" x14ac:dyDescent="0.25">
      <c r="A477">
        <v>1584657147802</v>
      </c>
      <c r="B477">
        <v>162</v>
      </c>
      <c r="C477" t="s">
        <v>24</v>
      </c>
      <c r="D477">
        <v>200</v>
      </c>
      <c r="E477" t="s">
        <v>21</v>
      </c>
      <c r="F477" t="s">
        <v>438</v>
      </c>
      <c r="G477" t="s">
        <v>22</v>
      </c>
      <c r="H477" t="b">
        <v>1</v>
      </c>
      <c r="J477">
        <v>1903</v>
      </c>
      <c r="K477">
        <v>1096</v>
      </c>
      <c r="L477">
        <v>1</v>
      </c>
      <c r="M477">
        <v>1</v>
      </c>
      <c r="N477" t="s">
        <v>391</v>
      </c>
      <c r="O477">
        <v>162</v>
      </c>
      <c r="P477">
        <v>1</v>
      </c>
      <c r="Q477">
        <v>0</v>
      </c>
      <c r="R477" t="s">
        <v>23</v>
      </c>
      <c r="S477">
        <v>0</v>
      </c>
      <c r="T477">
        <v>0</v>
      </c>
      <c r="U477" t="str">
        <f t="shared" si="7"/>
        <v>Amazon Stream Track - POC</v>
      </c>
    </row>
    <row r="478" spans="1:21" x14ac:dyDescent="0.25">
      <c r="A478">
        <v>1584657147964</v>
      </c>
      <c r="B478">
        <v>153</v>
      </c>
      <c r="C478" t="s">
        <v>40</v>
      </c>
      <c r="D478">
        <v>200</v>
      </c>
      <c r="E478" t="s">
        <v>21</v>
      </c>
      <c r="F478" t="s">
        <v>438</v>
      </c>
      <c r="G478" t="s">
        <v>22</v>
      </c>
      <c r="H478" t="b">
        <v>1</v>
      </c>
      <c r="J478">
        <v>42469</v>
      </c>
      <c r="K478">
        <v>1110</v>
      </c>
      <c r="L478">
        <v>1</v>
      </c>
      <c r="M478">
        <v>1</v>
      </c>
      <c r="N478" t="s">
        <v>392</v>
      </c>
      <c r="O478">
        <v>152</v>
      </c>
      <c r="P478">
        <v>1</v>
      </c>
      <c r="Q478">
        <v>0</v>
      </c>
      <c r="R478" t="s">
        <v>23</v>
      </c>
      <c r="S478">
        <v>0</v>
      </c>
      <c r="T478">
        <v>0</v>
      </c>
      <c r="U478" t="str">
        <f t="shared" si="7"/>
        <v>Amazon Stream Track - Grouped Date - POC</v>
      </c>
    </row>
    <row r="479" spans="1:21" x14ac:dyDescent="0.25">
      <c r="A479">
        <v>1584657148118</v>
      </c>
      <c r="B479">
        <v>402</v>
      </c>
      <c r="C479" t="s">
        <v>41</v>
      </c>
      <c r="D479">
        <v>200</v>
      </c>
      <c r="E479" t="s">
        <v>21</v>
      </c>
      <c r="F479" t="s">
        <v>438</v>
      </c>
      <c r="G479" t="s">
        <v>22</v>
      </c>
      <c r="H479" t="b">
        <v>1</v>
      </c>
      <c r="J479">
        <v>563025</v>
      </c>
      <c r="K479">
        <v>1087</v>
      </c>
      <c r="L479">
        <v>1</v>
      </c>
      <c r="M479">
        <v>1</v>
      </c>
      <c r="N479" t="s">
        <v>393</v>
      </c>
      <c r="O479">
        <v>394</v>
      </c>
      <c r="P479">
        <v>1</v>
      </c>
      <c r="Q479">
        <v>0</v>
      </c>
      <c r="R479" t="s">
        <v>23</v>
      </c>
      <c r="S479">
        <v>0</v>
      </c>
      <c r="T479">
        <v>0</v>
      </c>
      <c r="U479" t="str">
        <f t="shared" si="7"/>
        <v>Amazon Stream Track - All Countries - Grouped Date - POC</v>
      </c>
    </row>
    <row r="480" spans="1:21" x14ac:dyDescent="0.25">
      <c r="A480">
        <v>1584657148520</v>
      </c>
      <c r="B480">
        <v>313</v>
      </c>
      <c r="C480" t="s">
        <v>25</v>
      </c>
      <c r="D480">
        <v>200</v>
      </c>
      <c r="E480" t="s">
        <v>21</v>
      </c>
      <c r="F480" t="s">
        <v>438</v>
      </c>
      <c r="G480" t="s">
        <v>22</v>
      </c>
      <c r="H480" t="b">
        <v>1</v>
      </c>
      <c r="J480">
        <v>36802</v>
      </c>
      <c r="K480">
        <v>1073</v>
      </c>
      <c r="L480">
        <v>1</v>
      </c>
      <c r="M480">
        <v>1</v>
      </c>
      <c r="N480" t="s">
        <v>394</v>
      </c>
      <c r="O480">
        <v>313</v>
      </c>
      <c r="P480">
        <v>1</v>
      </c>
      <c r="Q480">
        <v>0</v>
      </c>
      <c r="R480" t="s">
        <v>23</v>
      </c>
      <c r="S480">
        <v>0</v>
      </c>
      <c r="T480">
        <v>0</v>
      </c>
      <c r="U480" t="str">
        <f t="shared" si="7"/>
        <v>Amazon Stream Track - All Countries - POC</v>
      </c>
    </row>
    <row r="481" spans="1:21" x14ac:dyDescent="0.25">
      <c r="A481">
        <v>1584657150496</v>
      </c>
      <c r="B481">
        <v>368</v>
      </c>
      <c r="C481" t="s">
        <v>20</v>
      </c>
      <c r="D481">
        <v>200</v>
      </c>
      <c r="E481" t="s">
        <v>21</v>
      </c>
      <c r="F481" t="s">
        <v>439</v>
      </c>
      <c r="G481" t="s">
        <v>22</v>
      </c>
      <c r="H481" t="b">
        <v>1</v>
      </c>
      <c r="J481">
        <v>1066</v>
      </c>
      <c r="K481">
        <v>402</v>
      </c>
      <c r="L481">
        <v>1</v>
      </c>
      <c r="M481">
        <v>1</v>
      </c>
      <c r="N481" t="s">
        <v>97</v>
      </c>
      <c r="O481">
        <v>368</v>
      </c>
      <c r="P481">
        <v>1</v>
      </c>
      <c r="Q481">
        <v>0</v>
      </c>
      <c r="R481" t="s">
        <v>23</v>
      </c>
      <c r="S481">
        <v>0</v>
      </c>
      <c r="T481">
        <v>8</v>
      </c>
      <c r="U481" t="str">
        <f t="shared" si="7"/>
        <v>Auth - POC</v>
      </c>
    </row>
    <row r="482" spans="1:21" x14ac:dyDescent="0.25">
      <c r="A482">
        <v>1584657150865</v>
      </c>
      <c r="B482">
        <v>176</v>
      </c>
      <c r="C482" t="s">
        <v>24</v>
      </c>
      <c r="D482">
        <v>200</v>
      </c>
      <c r="E482" t="s">
        <v>21</v>
      </c>
      <c r="F482" t="s">
        <v>439</v>
      </c>
      <c r="G482" t="s">
        <v>22</v>
      </c>
      <c r="H482" t="b">
        <v>1</v>
      </c>
      <c r="J482">
        <v>1980</v>
      </c>
      <c r="K482">
        <v>1096</v>
      </c>
      <c r="L482">
        <v>1</v>
      </c>
      <c r="M482">
        <v>1</v>
      </c>
      <c r="N482" t="s">
        <v>396</v>
      </c>
      <c r="O482">
        <v>176</v>
      </c>
      <c r="P482">
        <v>1</v>
      </c>
      <c r="Q482">
        <v>0</v>
      </c>
      <c r="R482" t="s">
        <v>23</v>
      </c>
      <c r="S482">
        <v>0</v>
      </c>
      <c r="T482">
        <v>0</v>
      </c>
      <c r="U482" t="str">
        <f t="shared" si="7"/>
        <v>Amazon Stream Track - POC</v>
      </c>
    </row>
    <row r="483" spans="1:21" x14ac:dyDescent="0.25">
      <c r="A483">
        <v>1584657151041</v>
      </c>
      <c r="B483">
        <v>269</v>
      </c>
      <c r="C483" t="s">
        <v>40</v>
      </c>
      <c r="D483">
        <v>200</v>
      </c>
      <c r="E483" t="s">
        <v>21</v>
      </c>
      <c r="F483" t="s">
        <v>439</v>
      </c>
      <c r="G483" t="s">
        <v>22</v>
      </c>
      <c r="H483" t="b">
        <v>1</v>
      </c>
      <c r="J483">
        <v>48675</v>
      </c>
      <c r="K483">
        <v>1110</v>
      </c>
      <c r="L483">
        <v>1</v>
      </c>
      <c r="M483">
        <v>1</v>
      </c>
      <c r="N483" t="s">
        <v>397</v>
      </c>
      <c r="O483">
        <v>182</v>
      </c>
      <c r="P483">
        <v>1</v>
      </c>
      <c r="Q483">
        <v>0</v>
      </c>
      <c r="R483" t="s">
        <v>23</v>
      </c>
      <c r="S483">
        <v>0</v>
      </c>
      <c r="T483">
        <v>0</v>
      </c>
      <c r="U483" t="str">
        <f t="shared" si="7"/>
        <v>Amazon Stream Track - Grouped Date - POC</v>
      </c>
    </row>
    <row r="484" spans="1:21" x14ac:dyDescent="0.25">
      <c r="A484">
        <v>1584657151310</v>
      </c>
      <c r="B484">
        <v>657</v>
      </c>
      <c r="C484" t="s">
        <v>41</v>
      </c>
      <c r="D484">
        <v>200</v>
      </c>
      <c r="E484" t="s">
        <v>21</v>
      </c>
      <c r="F484" t="s">
        <v>439</v>
      </c>
      <c r="G484" t="s">
        <v>22</v>
      </c>
      <c r="H484" t="b">
        <v>1</v>
      </c>
      <c r="J484">
        <v>822737</v>
      </c>
      <c r="K484">
        <v>1087</v>
      </c>
      <c r="L484">
        <v>1</v>
      </c>
      <c r="M484">
        <v>1</v>
      </c>
      <c r="N484" t="s">
        <v>398</v>
      </c>
      <c r="O484">
        <v>644</v>
      </c>
      <c r="P484">
        <v>1</v>
      </c>
      <c r="Q484">
        <v>0</v>
      </c>
      <c r="R484" t="s">
        <v>23</v>
      </c>
      <c r="S484">
        <v>0</v>
      </c>
      <c r="T484">
        <v>0</v>
      </c>
      <c r="U484" t="str">
        <f t="shared" si="7"/>
        <v>Amazon Stream Track - All Countries - Grouped Date - POC</v>
      </c>
    </row>
    <row r="485" spans="1:21" x14ac:dyDescent="0.25">
      <c r="A485">
        <v>1584657151967</v>
      </c>
      <c r="B485">
        <v>490</v>
      </c>
      <c r="C485" t="s">
        <v>25</v>
      </c>
      <c r="D485">
        <v>200</v>
      </c>
      <c r="E485" t="s">
        <v>21</v>
      </c>
      <c r="F485" t="s">
        <v>439</v>
      </c>
      <c r="G485" t="s">
        <v>22</v>
      </c>
      <c r="H485" t="b">
        <v>1</v>
      </c>
      <c r="J485">
        <v>50466</v>
      </c>
      <c r="K485">
        <v>1073</v>
      </c>
      <c r="L485">
        <v>1</v>
      </c>
      <c r="M485">
        <v>1</v>
      </c>
      <c r="N485" t="s">
        <v>399</v>
      </c>
      <c r="O485">
        <v>489</v>
      </c>
      <c r="P485">
        <v>1</v>
      </c>
      <c r="Q485">
        <v>0</v>
      </c>
      <c r="R485" t="s">
        <v>23</v>
      </c>
      <c r="S485">
        <v>0</v>
      </c>
      <c r="T485">
        <v>0</v>
      </c>
      <c r="U485" t="str">
        <f t="shared" si="7"/>
        <v>Amazon Stream Track - All Countries - POC</v>
      </c>
    </row>
    <row r="486" spans="1:21" x14ac:dyDescent="0.25">
      <c r="A486">
        <v>1584657153557</v>
      </c>
      <c r="B486">
        <v>401</v>
      </c>
      <c r="C486" t="s">
        <v>20</v>
      </c>
      <c r="D486">
        <v>200</v>
      </c>
      <c r="E486" t="s">
        <v>21</v>
      </c>
      <c r="F486" t="s">
        <v>440</v>
      </c>
      <c r="G486" t="s">
        <v>22</v>
      </c>
      <c r="H486" t="b">
        <v>1</v>
      </c>
      <c r="J486">
        <v>1066</v>
      </c>
      <c r="K486">
        <v>402</v>
      </c>
      <c r="L486">
        <v>1</v>
      </c>
      <c r="M486">
        <v>1</v>
      </c>
      <c r="N486" t="s">
        <v>97</v>
      </c>
      <c r="O486">
        <v>401</v>
      </c>
      <c r="P486">
        <v>1</v>
      </c>
      <c r="Q486">
        <v>0</v>
      </c>
      <c r="R486" t="s">
        <v>23</v>
      </c>
      <c r="S486">
        <v>0</v>
      </c>
      <c r="T486">
        <v>9</v>
      </c>
      <c r="U486" t="str">
        <f t="shared" si="7"/>
        <v>Auth - POC</v>
      </c>
    </row>
    <row r="487" spans="1:21" x14ac:dyDescent="0.25">
      <c r="A487">
        <v>1584657153959</v>
      </c>
      <c r="B487">
        <v>171</v>
      </c>
      <c r="C487" t="s">
        <v>24</v>
      </c>
      <c r="D487">
        <v>200</v>
      </c>
      <c r="E487" t="s">
        <v>21</v>
      </c>
      <c r="F487" t="s">
        <v>440</v>
      </c>
      <c r="G487" t="s">
        <v>22</v>
      </c>
      <c r="H487" t="b">
        <v>1</v>
      </c>
      <c r="J487">
        <v>1890</v>
      </c>
      <c r="K487">
        <v>1096</v>
      </c>
      <c r="L487">
        <v>1</v>
      </c>
      <c r="M487">
        <v>1</v>
      </c>
      <c r="N487" t="s">
        <v>401</v>
      </c>
      <c r="O487">
        <v>171</v>
      </c>
      <c r="P487">
        <v>1</v>
      </c>
      <c r="Q487">
        <v>0</v>
      </c>
      <c r="R487" t="s">
        <v>23</v>
      </c>
      <c r="S487">
        <v>0</v>
      </c>
      <c r="T487">
        <v>0</v>
      </c>
      <c r="U487" t="str">
        <f t="shared" si="7"/>
        <v>Amazon Stream Track - POC</v>
      </c>
    </row>
    <row r="488" spans="1:21" x14ac:dyDescent="0.25">
      <c r="A488">
        <v>1584657154130</v>
      </c>
      <c r="B488">
        <v>170</v>
      </c>
      <c r="C488" t="s">
        <v>40</v>
      </c>
      <c r="D488">
        <v>200</v>
      </c>
      <c r="E488" t="s">
        <v>21</v>
      </c>
      <c r="F488" t="s">
        <v>440</v>
      </c>
      <c r="G488" t="s">
        <v>22</v>
      </c>
      <c r="H488" t="b">
        <v>1</v>
      </c>
      <c r="J488">
        <v>43597</v>
      </c>
      <c r="K488">
        <v>1110</v>
      </c>
      <c r="L488">
        <v>1</v>
      </c>
      <c r="M488">
        <v>1</v>
      </c>
      <c r="N488" t="s">
        <v>402</v>
      </c>
      <c r="O488">
        <v>169</v>
      </c>
      <c r="P488">
        <v>1</v>
      </c>
      <c r="Q488">
        <v>0</v>
      </c>
      <c r="R488" t="s">
        <v>23</v>
      </c>
      <c r="S488">
        <v>0</v>
      </c>
      <c r="T488">
        <v>0</v>
      </c>
      <c r="U488" t="str">
        <f t="shared" si="7"/>
        <v>Amazon Stream Track - Grouped Date - POC</v>
      </c>
    </row>
    <row r="489" spans="1:21" x14ac:dyDescent="0.25">
      <c r="A489">
        <v>1584657154301</v>
      </c>
      <c r="B489">
        <v>515</v>
      </c>
      <c r="C489" t="s">
        <v>41</v>
      </c>
      <c r="D489">
        <v>200</v>
      </c>
      <c r="E489" t="s">
        <v>21</v>
      </c>
      <c r="F489" t="s">
        <v>440</v>
      </c>
      <c r="G489" t="s">
        <v>22</v>
      </c>
      <c r="H489" t="b">
        <v>1</v>
      </c>
      <c r="J489">
        <v>712495</v>
      </c>
      <c r="K489">
        <v>1087</v>
      </c>
      <c r="L489">
        <v>1</v>
      </c>
      <c r="M489">
        <v>1</v>
      </c>
      <c r="N489" t="s">
        <v>403</v>
      </c>
      <c r="O489">
        <v>502</v>
      </c>
      <c r="P489">
        <v>1</v>
      </c>
      <c r="Q489">
        <v>0</v>
      </c>
      <c r="R489" t="s">
        <v>23</v>
      </c>
      <c r="S489">
        <v>0</v>
      </c>
      <c r="T489">
        <v>0</v>
      </c>
      <c r="U489" t="str">
        <f t="shared" si="7"/>
        <v>Amazon Stream Track - All Countries - Grouped Date - POC</v>
      </c>
    </row>
    <row r="490" spans="1:21" x14ac:dyDescent="0.25">
      <c r="A490">
        <v>1584657156616</v>
      </c>
      <c r="B490">
        <v>357</v>
      </c>
      <c r="C490" t="s">
        <v>20</v>
      </c>
      <c r="D490">
        <v>200</v>
      </c>
      <c r="E490" t="s">
        <v>21</v>
      </c>
      <c r="F490" t="s">
        <v>441</v>
      </c>
      <c r="G490" t="s">
        <v>22</v>
      </c>
      <c r="H490" t="b">
        <v>1</v>
      </c>
      <c r="J490">
        <v>1066</v>
      </c>
      <c r="K490">
        <v>402</v>
      </c>
      <c r="L490">
        <v>1</v>
      </c>
      <c r="M490">
        <v>1</v>
      </c>
      <c r="N490" t="s">
        <v>97</v>
      </c>
      <c r="O490">
        <v>357</v>
      </c>
      <c r="P490">
        <v>1</v>
      </c>
      <c r="Q490">
        <v>0</v>
      </c>
      <c r="R490" t="s">
        <v>23</v>
      </c>
      <c r="S490">
        <v>0</v>
      </c>
      <c r="T490">
        <v>8</v>
      </c>
      <c r="U490" t="str">
        <f t="shared" si="7"/>
        <v>Auth - POC</v>
      </c>
    </row>
    <row r="491" spans="1:21" x14ac:dyDescent="0.25">
      <c r="A491">
        <v>1584657156973</v>
      </c>
      <c r="B491">
        <v>628</v>
      </c>
      <c r="C491" t="s">
        <v>24</v>
      </c>
      <c r="D491">
        <v>200</v>
      </c>
      <c r="E491" t="s">
        <v>21</v>
      </c>
      <c r="F491" t="s">
        <v>441</v>
      </c>
      <c r="G491" t="s">
        <v>22</v>
      </c>
      <c r="H491" t="b">
        <v>1</v>
      </c>
      <c r="J491">
        <v>2022</v>
      </c>
      <c r="K491">
        <v>1096</v>
      </c>
      <c r="L491">
        <v>1</v>
      </c>
      <c r="M491">
        <v>1</v>
      </c>
      <c r="N491" t="s">
        <v>346</v>
      </c>
      <c r="O491">
        <v>628</v>
      </c>
      <c r="P491">
        <v>1</v>
      </c>
      <c r="Q491">
        <v>0</v>
      </c>
      <c r="R491" t="s">
        <v>23</v>
      </c>
      <c r="S491">
        <v>0</v>
      </c>
      <c r="T491">
        <v>0</v>
      </c>
      <c r="U491" t="str">
        <f t="shared" si="7"/>
        <v>Amazon Stream Track - POC</v>
      </c>
    </row>
    <row r="492" spans="1:21" x14ac:dyDescent="0.25">
      <c r="A492">
        <v>1584657157602</v>
      </c>
      <c r="B492">
        <v>188</v>
      </c>
      <c r="C492" t="s">
        <v>40</v>
      </c>
      <c r="D492">
        <v>200</v>
      </c>
      <c r="E492" t="s">
        <v>21</v>
      </c>
      <c r="F492" t="s">
        <v>441</v>
      </c>
      <c r="G492" t="s">
        <v>22</v>
      </c>
      <c r="H492" t="b">
        <v>1</v>
      </c>
      <c r="J492">
        <v>48861</v>
      </c>
      <c r="K492">
        <v>1110</v>
      </c>
      <c r="L492">
        <v>1</v>
      </c>
      <c r="M492">
        <v>1</v>
      </c>
      <c r="N492" t="s">
        <v>347</v>
      </c>
      <c r="O492">
        <v>187</v>
      </c>
      <c r="P492">
        <v>1</v>
      </c>
      <c r="Q492">
        <v>0</v>
      </c>
      <c r="R492" t="s">
        <v>23</v>
      </c>
      <c r="S492">
        <v>0</v>
      </c>
      <c r="T492">
        <v>0</v>
      </c>
      <c r="U492" t="str">
        <f t="shared" si="7"/>
        <v>Amazon Stream Track - Grouped Date - POC</v>
      </c>
    </row>
    <row r="493" spans="1:21" x14ac:dyDescent="0.25">
      <c r="A493">
        <v>1584657157791</v>
      </c>
      <c r="B493">
        <v>652</v>
      </c>
      <c r="C493" t="s">
        <v>41</v>
      </c>
      <c r="D493">
        <v>200</v>
      </c>
      <c r="E493" t="s">
        <v>21</v>
      </c>
      <c r="F493" t="s">
        <v>441</v>
      </c>
      <c r="G493" t="s">
        <v>22</v>
      </c>
      <c r="H493" t="b">
        <v>1</v>
      </c>
      <c r="J493">
        <v>812106</v>
      </c>
      <c r="K493">
        <v>1087</v>
      </c>
      <c r="L493">
        <v>1</v>
      </c>
      <c r="M493">
        <v>1</v>
      </c>
      <c r="N493" t="s">
        <v>348</v>
      </c>
      <c r="O493">
        <v>637</v>
      </c>
      <c r="P493">
        <v>1</v>
      </c>
      <c r="Q493">
        <v>0</v>
      </c>
      <c r="R493" t="s">
        <v>23</v>
      </c>
      <c r="S493">
        <v>0</v>
      </c>
      <c r="T493">
        <v>0</v>
      </c>
      <c r="U493" t="str">
        <f t="shared" si="7"/>
        <v>Amazon Stream Track - All Countries - Grouped Date - POC</v>
      </c>
    </row>
    <row r="494" spans="1:21" x14ac:dyDescent="0.25">
      <c r="A494">
        <v>1584657158443</v>
      </c>
      <c r="B494">
        <v>522</v>
      </c>
      <c r="C494" t="s">
        <v>25</v>
      </c>
      <c r="D494">
        <v>200</v>
      </c>
      <c r="E494" t="s">
        <v>21</v>
      </c>
      <c r="F494" t="s">
        <v>441</v>
      </c>
      <c r="G494" t="s">
        <v>22</v>
      </c>
      <c r="H494" t="b">
        <v>1</v>
      </c>
      <c r="J494">
        <v>50410</v>
      </c>
      <c r="K494">
        <v>1073</v>
      </c>
      <c r="L494">
        <v>1</v>
      </c>
      <c r="M494">
        <v>1</v>
      </c>
      <c r="N494" t="s">
        <v>349</v>
      </c>
      <c r="O494">
        <v>521</v>
      </c>
      <c r="P494">
        <v>1</v>
      </c>
      <c r="Q494">
        <v>0</v>
      </c>
      <c r="R494" t="s">
        <v>23</v>
      </c>
      <c r="S494">
        <v>0</v>
      </c>
      <c r="T494">
        <v>0</v>
      </c>
      <c r="U494" t="str">
        <f t="shared" si="7"/>
        <v>Amazon Stream Track - All Countries - POC</v>
      </c>
    </row>
    <row r="495" spans="1:21" x14ac:dyDescent="0.25">
      <c r="A495">
        <v>1584657159678</v>
      </c>
      <c r="B495">
        <v>346</v>
      </c>
      <c r="C495" t="s">
        <v>20</v>
      </c>
      <c r="D495">
        <v>200</v>
      </c>
      <c r="E495" t="s">
        <v>21</v>
      </c>
      <c r="F495" t="s">
        <v>442</v>
      </c>
      <c r="G495" t="s">
        <v>22</v>
      </c>
      <c r="H495" t="b">
        <v>1</v>
      </c>
      <c r="J495">
        <v>1066</v>
      </c>
      <c r="K495">
        <v>402</v>
      </c>
      <c r="L495">
        <v>1</v>
      </c>
      <c r="M495">
        <v>1</v>
      </c>
      <c r="N495" t="s">
        <v>97</v>
      </c>
      <c r="O495">
        <v>346</v>
      </c>
      <c r="P495">
        <v>1</v>
      </c>
      <c r="Q495">
        <v>0</v>
      </c>
      <c r="R495" t="s">
        <v>23</v>
      </c>
      <c r="S495">
        <v>0</v>
      </c>
      <c r="T495">
        <v>7</v>
      </c>
      <c r="U495" t="str">
        <f t="shared" si="7"/>
        <v>Auth - POC</v>
      </c>
    </row>
    <row r="496" spans="1:21" x14ac:dyDescent="0.25">
      <c r="A496">
        <v>1584657160025</v>
      </c>
      <c r="B496">
        <v>149</v>
      </c>
      <c r="C496" t="s">
        <v>24</v>
      </c>
      <c r="D496">
        <v>200</v>
      </c>
      <c r="E496" t="s">
        <v>21</v>
      </c>
      <c r="F496" t="s">
        <v>442</v>
      </c>
      <c r="G496" t="s">
        <v>22</v>
      </c>
      <c r="H496" t="b">
        <v>1</v>
      </c>
      <c r="J496">
        <v>1909</v>
      </c>
      <c r="K496">
        <v>1096</v>
      </c>
      <c r="L496">
        <v>1</v>
      </c>
      <c r="M496">
        <v>1</v>
      </c>
      <c r="N496" t="s">
        <v>351</v>
      </c>
      <c r="O496">
        <v>149</v>
      </c>
      <c r="P496">
        <v>1</v>
      </c>
      <c r="Q496">
        <v>0</v>
      </c>
      <c r="R496" t="s">
        <v>23</v>
      </c>
      <c r="S496">
        <v>0</v>
      </c>
      <c r="T496">
        <v>0</v>
      </c>
      <c r="U496" t="str">
        <f t="shared" si="7"/>
        <v>Amazon Stream Track - POC</v>
      </c>
    </row>
    <row r="497" spans="1:21" x14ac:dyDescent="0.25">
      <c r="A497">
        <v>1584657160174</v>
      </c>
      <c r="B497">
        <v>160</v>
      </c>
      <c r="C497" t="s">
        <v>40</v>
      </c>
      <c r="D497">
        <v>200</v>
      </c>
      <c r="E497" t="s">
        <v>21</v>
      </c>
      <c r="F497" t="s">
        <v>442</v>
      </c>
      <c r="G497" t="s">
        <v>22</v>
      </c>
      <c r="H497" t="b">
        <v>1</v>
      </c>
      <c r="J497">
        <v>42886</v>
      </c>
      <c r="K497">
        <v>1110</v>
      </c>
      <c r="L497">
        <v>1</v>
      </c>
      <c r="M497">
        <v>1</v>
      </c>
      <c r="N497" t="s">
        <v>352</v>
      </c>
      <c r="O497">
        <v>159</v>
      </c>
      <c r="P497">
        <v>1</v>
      </c>
      <c r="Q497">
        <v>0</v>
      </c>
      <c r="R497" t="s">
        <v>23</v>
      </c>
      <c r="S497">
        <v>0</v>
      </c>
      <c r="T497">
        <v>0</v>
      </c>
      <c r="U497" t="str">
        <f t="shared" si="7"/>
        <v>Amazon Stream Track - Grouped Date - POC</v>
      </c>
    </row>
    <row r="498" spans="1:21" x14ac:dyDescent="0.25">
      <c r="A498">
        <v>1584657160335</v>
      </c>
      <c r="B498">
        <v>466</v>
      </c>
      <c r="C498" t="s">
        <v>41</v>
      </c>
      <c r="D498">
        <v>200</v>
      </c>
      <c r="E498" t="s">
        <v>21</v>
      </c>
      <c r="F498" t="s">
        <v>442</v>
      </c>
      <c r="G498" t="s">
        <v>22</v>
      </c>
      <c r="H498" t="b">
        <v>1</v>
      </c>
      <c r="J498">
        <v>585573</v>
      </c>
      <c r="K498">
        <v>1087</v>
      </c>
      <c r="L498">
        <v>1</v>
      </c>
      <c r="M498">
        <v>1</v>
      </c>
      <c r="N498" t="s">
        <v>353</v>
      </c>
      <c r="O498">
        <v>454</v>
      </c>
      <c r="P498">
        <v>1</v>
      </c>
      <c r="Q498">
        <v>0</v>
      </c>
      <c r="R498" t="s">
        <v>23</v>
      </c>
      <c r="S498">
        <v>0</v>
      </c>
      <c r="T498">
        <v>0</v>
      </c>
      <c r="U498" t="str">
        <f t="shared" si="7"/>
        <v>Amazon Stream Track - All Countries - Grouped Date - POC</v>
      </c>
    </row>
    <row r="499" spans="1:21" x14ac:dyDescent="0.25">
      <c r="A499">
        <v>1584657160801</v>
      </c>
      <c r="B499">
        <v>354</v>
      </c>
      <c r="C499" t="s">
        <v>25</v>
      </c>
      <c r="D499">
        <v>200</v>
      </c>
      <c r="E499" t="s">
        <v>21</v>
      </c>
      <c r="F499" t="s">
        <v>442</v>
      </c>
      <c r="G499" t="s">
        <v>22</v>
      </c>
      <c r="H499" t="b">
        <v>1</v>
      </c>
      <c r="J499">
        <v>39938</v>
      </c>
      <c r="K499">
        <v>1073</v>
      </c>
      <c r="L499">
        <v>1</v>
      </c>
      <c r="M499">
        <v>1</v>
      </c>
      <c r="N499" t="s">
        <v>354</v>
      </c>
      <c r="O499">
        <v>354</v>
      </c>
      <c r="P499">
        <v>1</v>
      </c>
      <c r="Q499">
        <v>0</v>
      </c>
      <c r="R499" t="s">
        <v>23</v>
      </c>
      <c r="S499">
        <v>0</v>
      </c>
      <c r="T499">
        <v>0</v>
      </c>
      <c r="U499" t="str">
        <f t="shared" si="7"/>
        <v>Amazon Stream Track - All Countries - POC</v>
      </c>
    </row>
    <row r="500" spans="1:21" x14ac:dyDescent="0.25">
      <c r="A500">
        <v>1584655207052</v>
      </c>
      <c r="B500">
        <v>438</v>
      </c>
      <c r="C500" t="s">
        <v>41</v>
      </c>
      <c r="D500">
        <v>200</v>
      </c>
      <c r="E500" t="s">
        <v>21</v>
      </c>
      <c r="F500" t="s">
        <v>442</v>
      </c>
      <c r="G500" t="s">
        <v>22</v>
      </c>
      <c r="H500" t="b">
        <v>1</v>
      </c>
      <c r="J500">
        <v>585573</v>
      </c>
      <c r="K500">
        <v>1087</v>
      </c>
      <c r="L500">
        <v>1</v>
      </c>
      <c r="M500">
        <v>1</v>
      </c>
      <c r="N500" t="s">
        <v>353</v>
      </c>
      <c r="O500">
        <v>426</v>
      </c>
      <c r="P500">
        <v>1</v>
      </c>
      <c r="Q500">
        <v>0</v>
      </c>
      <c r="R500" t="s">
        <v>23</v>
      </c>
      <c r="S500">
        <v>0</v>
      </c>
      <c r="T500">
        <v>0</v>
      </c>
      <c r="U500" t="str">
        <f t="shared" si="7"/>
        <v>Amazon Stream Track - All Countries - Grouped Date - POC</v>
      </c>
    </row>
    <row r="501" spans="1:21" x14ac:dyDescent="0.25">
      <c r="A501">
        <v>1584655207491</v>
      </c>
      <c r="B501">
        <v>325</v>
      </c>
      <c r="C501" t="s">
        <v>25</v>
      </c>
      <c r="D501">
        <v>200</v>
      </c>
      <c r="E501" t="s">
        <v>21</v>
      </c>
      <c r="F501" t="s">
        <v>442</v>
      </c>
      <c r="G501" t="s">
        <v>22</v>
      </c>
      <c r="H501" t="b">
        <v>1</v>
      </c>
      <c r="J501">
        <v>39938</v>
      </c>
      <c r="K501">
        <v>1073</v>
      </c>
      <c r="L501">
        <v>1</v>
      </c>
      <c r="M501">
        <v>1</v>
      </c>
      <c r="N501" t="s">
        <v>354</v>
      </c>
      <c r="O501">
        <v>325</v>
      </c>
      <c r="P501">
        <v>1</v>
      </c>
      <c r="Q501">
        <v>0</v>
      </c>
      <c r="R501" t="s">
        <v>23</v>
      </c>
      <c r="S501">
        <v>0</v>
      </c>
      <c r="T501">
        <v>0</v>
      </c>
      <c r="U501" t="str">
        <f t="shared" si="7"/>
        <v>Amazon Stream Track - All Countries - POC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FF1F-5BA4-2D4C-8AC6-302BC5C555F1}">
  <dimension ref="A1:U501"/>
  <sheetViews>
    <sheetView zoomScale="110" zoomScaleNormal="110" workbookViewId="0">
      <selection sqref="A1:T501"/>
    </sheetView>
  </sheetViews>
  <sheetFormatPr baseColWidth="10" defaultRowHeight="19" x14ac:dyDescent="0.25"/>
  <cols>
    <col min="1" max="1" width="11.85546875" customWidth="1"/>
    <col min="3" max="3" width="23.42578125" customWidth="1"/>
    <col min="4" max="4" width="14.140625" customWidth="1"/>
    <col min="5" max="5" width="17.28515625" customWidth="1"/>
    <col min="6" max="6" width="13.28515625" customWidth="1"/>
    <col min="9" max="9" width="15.28515625" customWidth="1"/>
    <col min="11" max="11" width="10.85546875" customWidth="1"/>
    <col min="12" max="12" width="12.140625" customWidth="1"/>
    <col min="13" max="13" width="11.28515625" customWidth="1"/>
    <col min="16" max="16" width="13.5703125" customWidth="1"/>
    <col min="17" max="17" width="11.85546875" customWidth="1"/>
    <col min="18" max="18" width="11.285156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639</v>
      </c>
    </row>
    <row r="2" spans="1:21" x14ac:dyDescent="0.25">
      <c r="A2">
        <v>1584656707328</v>
      </c>
      <c r="B2">
        <v>366</v>
      </c>
      <c r="C2" t="s">
        <v>20</v>
      </c>
      <c r="D2">
        <v>200</v>
      </c>
      <c r="E2" t="s">
        <v>21</v>
      </c>
      <c r="F2" t="s">
        <v>443</v>
      </c>
      <c r="G2" t="s">
        <v>22</v>
      </c>
      <c r="H2" t="b">
        <v>1</v>
      </c>
      <c r="J2">
        <v>1066</v>
      </c>
      <c r="K2">
        <v>402</v>
      </c>
      <c r="L2">
        <v>1</v>
      </c>
      <c r="M2">
        <v>1</v>
      </c>
      <c r="N2" t="s">
        <v>97</v>
      </c>
      <c r="O2">
        <v>366</v>
      </c>
      <c r="P2">
        <v>1</v>
      </c>
      <c r="Q2">
        <v>0</v>
      </c>
      <c r="R2" t="s">
        <v>23</v>
      </c>
      <c r="S2">
        <v>0</v>
      </c>
      <c r="T2">
        <v>9</v>
      </c>
      <c r="U2" t="str">
        <f>C2&amp;IF(ISNUMBER(SEARCH("POC",F2)), " - POC", "")</f>
        <v>Auth</v>
      </c>
    </row>
    <row r="3" spans="1:21" x14ac:dyDescent="0.25">
      <c r="A3">
        <v>1584656707695</v>
      </c>
      <c r="B3">
        <v>164</v>
      </c>
      <c r="C3" t="s">
        <v>24</v>
      </c>
      <c r="D3">
        <v>200</v>
      </c>
      <c r="E3" t="s">
        <v>21</v>
      </c>
      <c r="F3" t="s">
        <v>443</v>
      </c>
      <c r="G3" t="s">
        <v>22</v>
      </c>
      <c r="H3" t="b">
        <v>1</v>
      </c>
      <c r="J3">
        <v>2019</v>
      </c>
      <c r="K3">
        <v>1092</v>
      </c>
      <c r="L3">
        <v>1</v>
      </c>
      <c r="M3">
        <v>1</v>
      </c>
      <c r="N3" t="s">
        <v>444</v>
      </c>
      <c r="O3">
        <v>164</v>
      </c>
      <c r="P3">
        <v>1</v>
      </c>
      <c r="Q3">
        <v>0</v>
      </c>
      <c r="R3" t="s">
        <v>23</v>
      </c>
      <c r="S3">
        <v>0</v>
      </c>
      <c r="T3">
        <v>0</v>
      </c>
      <c r="U3" t="str">
        <f t="shared" ref="U3:U66" si="0">C3&amp;IF(ISNUMBER(SEARCH("POC",F3)), " - POC", "")</f>
        <v>Amazon Stream Track</v>
      </c>
    </row>
    <row r="4" spans="1:21" x14ac:dyDescent="0.25">
      <c r="A4">
        <v>1584656707859</v>
      </c>
      <c r="B4">
        <v>170</v>
      </c>
      <c r="C4" t="s">
        <v>40</v>
      </c>
      <c r="D4">
        <v>200</v>
      </c>
      <c r="E4" t="s">
        <v>21</v>
      </c>
      <c r="F4" t="s">
        <v>443</v>
      </c>
      <c r="G4" t="s">
        <v>22</v>
      </c>
      <c r="H4" t="b">
        <v>1</v>
      </c>
      <c r="J4">
        <v>52528</v>
      </c>
      <c r="K4">
        <v>1106</v>
      </c>
      <c r="L4">
        <v>1</v>
      </c>
      <c r="M4">
        <v>1</v>
      </c>
      <c r="N4" t="s">
        <v>445</v>
      </c>
      <c r="O4">
        <v>169</v>
      </c>
      <c r="P4">
        <v>1</v>
      </c>
      <c r="Q4">
        <v>0</v>
      </c>
      <c r="R4" t="s">
        <v>23</v>
      </c>
      <c r="S4">
        <v>0</v>
      </c>
      <c r="T4">
        <v>0</v>
      </c>
      <c r="U4" t="str">
        <f t="shared" si="0"/>
        <v>Amazon Stream Track - Grouped Date</v>
      </c>
    </row>
    <row r="5" spans="1:21" x14ac:dyDescent="0.25">
      <c r="A5">
        <v>1584656708029</v>
      </c>
      <c r="B5">
        <v>687</v>
      </c>
      <c r="C5" t="s">
        <v>41</v>
      </c>
      <c r="D5">
        <v>200</v>
      </c>
      <c r="E5" t="s">
        <v>21</v>
      </c>
      <c r="F5" t="s">
        <v>443</v>
      </c>
      <c r="G5" t="s">
        <v>22</v>
      </c>
      <c r="H5" t="b">
        <v>1</v>
      </c>
      <c r="J5">
        <v>817625</v>
      </c>
      <c r="K5">
        <v>1083</v>
      </c>
      <c r="L5">
        <v>1</v>
      </c>
      <c r="M5">
        <v>1</v>
      </c>
      <c r="N5" t="s">
        <v>446</v>
      </c>
      <c r="O5">
        <v>679</v>
      </c>
      <c r="P5">
        <v>1</v>
      </c>
      <c r="Q5">
        <v>0</v>
      </c>
      <c r="R5" t="s">
        <v>23</v>
      </c>
      <c r="S5">
        <v>0</v>
      </c>
      <c r="T5">
        <v>0</v>
      </c>
      <c r="U5" t="str">
        <f t="shared" si="0"/>
        <v>Amazon Stream Track - All Countries - Grouped Date</v>
      </c>
    </row>
    <row r="6" spans="1:21" x14ac:dyDescent="0.25">
      <c r="A6">
        <v>1584656708716</v>
      </c>
      <c r="B6">
        <v>550</v>
      </c>
      <c r="C6" t="s">
        <v>25</v>
      </c>
      <c r="D6">
        <v>200</v>
      </c>
      <c r="E6" t="s">
        <v>21</v>
      </c>
      <c r="F6" t="s">
        <v>443</v>
      </c>
      <c r="G6" t="s">
        <v>22</v>
      </c>
      <c r="H6" t="b">
        <v>1</v>
      </c>
      <c r="J6">
        <v>50059</v>
      </c>
      <c r="K6">
        <v>1069</v>
      </c>
      <c r="L6">
        <v>1</v>
      </c>
      <c r="M6">
        <v>1</v>
      </c>
      <c r="N6" t="s">
        <v>447</v>
      </c>
      <c r="O6">
        <v>549</v>
      </c>
      <c r="P6">
        <v>1</v>
      </c>
      <c r="Q6">
        <v>0</v>
      </c>
      <c r="R6" t="s">
        <v>23</v>
      </c>
      <c r="S6">
        <v>0</v>
      </c>
      <c r="T6">
        <v>0</v>
      </c>
      <c r="U6" t="str">
        <f t="shared" si="0"/>
        <v>Amazon Stream Track - All Countries</v>
      </c>
    </row>
    <row r="7" spans="1:21" x14ac:dyDescent="0.25">
      <c r="A7">
        <v>1584656710391</v>
      </c>
      <c r="B7">
        <v>347</v>
      </c>
      <c r="C7" t="s">
        <v>20</v>
      </c>
      <c r="D7">
        <v>200</v>
      </c>
      <c r="E7" t="s">
        <v>21</v>
      </c>
      <c r="F7" t="s">
        <v>448</v>
      </c>
      <c r="G7" t="s">
        <v>22</v>
      </c>
      <c r="H7" t="b">
        <v>1</v>
      </c>
      <c r="J7">
        <v>1066</v>
      </c>
      <c r="K7">
        <v>402</v>
      </c>
      <c r="L7">
        <v>1</v>
      </c>
      <c r="M7">
        <v>1</v>
      </c>
      <c r="N7" t="s">
        <v>97</v>
      </c>
      <c r="O7">
        <v>347</v>
      </c>
      <c r="P7">
        <v>1</v>
      </c>
      <c r="Q7">
        <v>0</v>
      </c>
      <c r="R7" t="s">
        <v>23</v>
      </c>
      <c r="S7">
        <v>0</v>
      </c>
      <c r="T7">
        <v>10</v>
      </c>
      <c r="U7" t="str">
        <f t="shared" si="0"/>
        <v>Auth</v>
      </c>
    </row>
    <row r="8" spans="1:21" x14ac:dyDescent="0.25">
      <c r="A8">
        <v>1584656710739</v>
      </c>
      <c r="B8">
        <v>157</v>
      </c>
      <c r="C8" t="s">
        <v>24</v>
      </c>
      <c r="D8">
        <v>200</v>
      </c>
      <c r="E8" t="s">
        <v>21</v>
      </c>
      <c r="F8" t="s">
        <v>448</v>
      </c>
      <c r="G8" t="s">
        <v>22</v>
      </c>
      <c r="H8" t="b">
        <v>1</v>
      </c>
      <c r="J8">
        <v>1888</v>
      </c>
      <c r="K8">
        <v>1092</v>
      </c>
      <c r="L8">
        <v>1</v>
      </c>
      <c r="M8">
        <v>1</v>
      </c>
      <c r="N8" t="s">
        <v>449</v>
      </c>
      <c r="O8">
        <v>157</v>
      </c>
      <c r="P8">
        <v>1</v>
      </c>
      <c r="Q8">
        <v>0</v>
      </c>
      <c r="R8" t="s">
        <v>23</v>
      </c>
      <c r="S8">
        <v>0</v>
      </c>
      <c r="T8">
        <v>0</v>
      </c>
      <c r="U8" t="str">
        <f t="shared" si="0"/>
        <v>Amazon Stream Track</v>
      </c>
    </row>
    <row r="9" spans="1:21" x14ac:dyDescent="0.25">
      <c r="A9">
        <v>1584656710897</v>
      </c>
      <c r="B9">
        <v>155</v>
      </c>
      <c r="C9" t="s">
        <v>40</v>
      </c>
      <c r="D9">
        <v>200</v>
      </c>
      <c r="E9" t="s">
        <v>21</v>
      </c>
      <c r="F9" t="s">
        <v>448</v>
      </c>
      <c r="G9" t="s">
        <v>22</v>
      </c>
      <c r="H9" t="b">
        <v>1</v>
      </c>
      <c r="J9">
        <v>45748</v>
      </c>
      <c r="K9">
        <v>1106</v>
      </c>
      <c r="L9">
        <v>1</v>
      </c>
      <c r="M9">
        <v>1</v>
      </c>
      <c r="N9" t="s">
        <v>450</v>
      </c>
      <c r="O9">
        <v>154</v>
      </c>
      <c r="P9">
        <v>1</v>
      </c>
      <c r="Q9">
        <v>0</v>
      </c>
      <c r="R9" t="s">
        <v>23</v>
      </c>
      <c r="S9">
        <v>0</v>
      </c>
      <c r="T9">
        <v>0</v>
      </c>
      <c r="U9" t="str">
        <f t="shared" si="0"/>
        <v>Amazon Stream Track - Grouped Date</v>
      </c>
    </row>
    <row r="10" spans="1:21" x14ac:dyDescent="0.25">
      <c r="A10">
        <v>1584656711052</v>
      </c>
      <c r="B10">
        <v>489</v>
      </c>
      <c r="C10" t="s">
        <v>41</v>
      </c>
      <c r="D10">
        <v>200</v>
      </c>
      <c r="E10" t="s">
        <v>21</v>
      </c>
      <c r="F10" t="s">
        <v>448</v>
      </c>
      <c r="G10" t="s">
        <v>22</v>
      </c>
      <c r="H10" t="b">
        <v>1</v>
      </c>
      <c r="J10">
        <v>590188</v>
      </c>
      <c r="K10">
        <v>1083</v>
      </c>
      <c r="L10">
        <v>1</v>
      </c>
      <c r="M10">
        <v>1</v>
      </c>
      <c r="N10" t="s">
        <v>451</v>
      </c>
      <c r="O10">
        <v>482</v>
      </c>
      <c r="P10">
        <v>1</v>
      </c>
      <c r="Q10">
        <v>0</v>
      </c>
      <c r="R10" t="s">
        <v>23</v>
      </c>
      <c r="S10">
        <v>0</v>
      </c>
      <c r="T10">
        <v>0</v>
      </c>
      <c r="U10" t="str">
        <f t="shared" si="0"/>
        <v>Amazon Stream Track - All Countries - Grouped Date</v>
      </c>
    </row>
    <row r="11" spans="1:21" x14ac:dyDescent="0.25">
      <c r="A11">
        <v>1584656711541</v>
      </c>
      <c r="B11">
        <v>397</v>
      </c>
      <c r="C11" t="s">
        <v>25</v>
      </c>
      <c r="D11">
        <v>200</v>
      </c>
      <c r="E11" t="s">
        <v>21</v>
      </c>
      <c r="F11" t="s">
        <v>448</v>
      </c>
      <c r="G11" t="s">
        <v>22</v>
      </c>
      <c r="H11" t="b">
        <v>1</v>
      </c>
      <c r="J11">
        <v>40105</v>
      </c>
      <c r="K11">
        <v>1069</v>
      </c>
      <c r="L11">
        <v>1</v>
      </c>
      <c r="M11">
        <v>1</v>
      </c>
      <c r="N11" t="s">
        <v>452</v>
      </c>
      <c r="O11">
        <v>397</v>
      </c>
      <c r="P11">
        <v>1</v>
      </c>
      <c r="Q11">
        <v>0</v>
      </c>
      <c r="R11" t="s">
        <v>23</v>
      </c>
      <c r="S11">
        <v>0</v>
      </c>
      <c r="T11">
        <v>0</v>
      </c>
      <c r="U11" t="str">
        <f t="shared" si="0"/>
        <v>Amazon Stream Track - All Countries</v>
      </c>
    </row>
    <row r="12" spans="1:21" x14ac:dyDescent="0.25">
      <c r="A12">
        <v>1584656713451</v>
      </c>
      <c r="B12">
        <v>415</v>
      </c>
      <c r="C12" t="s">
        <v>20</v>
      </c>
      <c r="D12">
        <v>200</v>
      </c>
      <c r="E12" t="s">
        <v>21</v>
      </c>
      <c r="F12" t="s">
        <v>453</v>
      </c>
      <c r="G12" t="s">
        <v>22</v>
      </c>
      <c r="H12" t="b">
        <v>1</v>
      </c>
      <c r="J12">
        <v>1066</v>
      </c>
      <c r="K12">
        <v>402</v>
      </c>
      <c r="L12">
        <v>1</v>
      </c>
      <c r="M12">
        <v>1</v>
      </c>
      <c r="N12" t="s">
        <v>97</v>
      </c>
      <c r="O12">
        <v>415</v>
      </c>
      <c r="P12">
        <v>1</v>
      </c>
      <c r="Q12">
        <v>0</v>
      </c>
      <c r="R12" t="s">
        <v>23</v>
      </c>
      <c r="S12">
        <v>0</v>
      </c>
      <c r="T12">
        <v>16</v>
      </c>
      <c r="U12" t="str">
        <f t="shared" si="0"/>
        <v>Auth</v>
      </c>
    </row>
    <row r="13" spans="1:21" x14ac:dyDescent="0.25">
      <c r="A13">
        <v>1584656713867</v>
      </c>
      <c r="B13">
        <v>180</v>
      </c>
      <c r="C13" t="s">
        <v>24</v>
      </c>
      <c r="D13">
        <v>200</v>
      </c>
      <c r="E13" t="s">
        <v>21</v>
      </c>
      <c r="F13" t="s">
        <v>453</v>
      </c>
      <c r="G13" t="s">
        <v>22</v>
      </c>
      <c r="H13" t="b">
        <v>1</v>
      </c>
      <c r="J13">
        <v>1987</v>
      </c>
      <c r="K13">
        <v>1092</v>
      </c>
      <c r="L13">
        <v>1</v>
      </c>
      <c r="M13">
        <v>1</v>
      </c>
      <c r="N13" t="s">
        <v>454</v>
      </c>
      <c r="O13">
        <v>180</v>
      </c>
      <c r="P13">
        <v>1</v>
      </c>
      <c r="Q13">
        <v>0</v>
      </c>
      <c r="R13" t="s">
        <v>23</v>
      </c>
      <c r="S13">
        <v>0</v>
      </c>
      <c r="T13">
        <v>0</v>
      </c>
      <c r="U13" t="str">
        <f t="shared" si="0"/>
        <v>Amazon Stream Track</v>
      </c>
    </row>
    <row r="14" spans="1:21" x14ac:dyDescent="0.25">
      <c r="A14">
        <v>1584656714048</v>
      </c>
      <c r="B14">
        <v>190</v>
      </c>
      <c r="C14" t="s">
        <v>40</v>
      </c>
      <c r="D14">
        <v>200</v>
      </c>
      <c r="E14" t="s">
        <v>21</v>
      </c>
      <c r="F14" t="s">
        <v>453</v>
      </c>
      <c r="G14" t="s">
        <v>22</v>
      </c>
      <c r="H14" t="b">
        <v>1</v>
      </c>
      <c r="J14">
        <v>53277</v>
      </c>
      <c r="K14">
        <v>1106</v>
      </c>
      <c r="L14">
        <v>1</v>
      </c>
      <c r="M14">
        <v>1</v>
      </c>
      <c r="N14" t="s">
        <v>455</v>
      </c>
      <c r="O14">
        <v>189</v>
      </c>
      <c r="P14">
        <v>1</v>
      </c>
      <c r="Q14">
        <v>0</v>
      </c>
      <c r="R14" t="s">
        <v>23</v>
      </c>
      <c r="S14">
        <v>0</v>
      </c>
      <c r="T14">
        <v>0</v>
      </c>
      <c r="U14" t="str">
        <f t="shared" si="0"/>
        <v>Amazon Stream Track - Grouped Date</v>
      </c>
    </row>
    <row r="15" spans="1:21" x14ac:dyDescent="0.25">
      <c r="A15">
        <v>1584656714239</v>
      </c>
      <c r="B15">
        <v>710</v>
      </c>
      <c r="C15" t="s">
        <v>41</v>
      </c>
      <c r="D15">
        <v>200</v>
      </c>
      <c r="E15" t="s">
        <v>21</v>
      </c>
      <c r="F15" t="s">
        <v>453</v>
      </c>
      <c r="G15" t="s">
        <v>22</v>
      </c>
      <c r="H15" t="b">
        <v>1</v>
      </c>
      <c r="J15">
        <v>831753</v>
      </c>
      <c r="K15">
        <v>1083</v>
      </c>
      <c r="L15">
        <v>1</v>
      </c>
      <c r="M15">
        <v>1</v>
      </c>
      <c r="N15" t="s">
        <v>456</v>
      </c>
      <c r="O15">
        <v>698</v>
      </c>
      <c r="P15">
        <v>1</v>
      </c>
      <c r="Q15">
        <v>0</v>
      </c>
      <c r="R15" t="s">
        <v>23</v>
      </c>
      <c r="S15">
        <v>0</v>
      </c>
      <c r="T15">
        <v>0</v>
      </c>
      <c r="U15" t="str">
        <f t="shared" si="0"/>
        <v>Amazon Stream Track - All Countries - Grouped Date</v>
      </c>
    </row>
    <row r="16" spans="1:21" x14ac:dyDescent="0.25">
      <c r="A16">
        <v>1584656714949</v>
      </c>
      <c r="B16">
        <v>568</v>
      </c>
      <c r="C16" t="s">
        <v>25</v>
      </c>
      <c r="D16">
        <v>200</v>
      </c>
      <c r="E16" t="s">
        <v>21</v>
      </c>
      <c r="F16" t="s">
        <v>453</v>
      </c>
      <c r="G16" t="s">
        <v>22</v>
      </c>
      <c r="H16" t="b">
        <v>1</v>
      </c>
      <c r="J16">
        <v>51225</v>
      </c>
      <c r="K16">
        <v>1069</v>
      </c>
      <c r="L16">
        <v>1</v>
      </c>
      <c r="M16">
        <v>1</v>
      </c>
      <c r="N16" t="s">
        <v>457</v>
      </c>
      <c r="O16">
        <v>568</v>
      </c>
      <c r="P16">
        <v>1</v>
      </c>
      <c r="Q16">
        <v>0</v>
      </c>
      <c r="R16" t="s">
        <v>23</v>
      </c>
      <c r="S16">
        <v>0</v>
      </c>
      <c r="T16">
        <v>0</v>
      </c>
      <c r="U16" t="str">
        <f t="shared" si="0"/>
        <v>Amazon Stream Track - All Countries</v>
      </c>
    </row>
    <row r="17" spans="1:21" x14ac:dyDescent="0.25">
      <c r="A17">
        <v>1584656716512</v>
      </c>
      <c r="B17">
        <v>358</v>
      </c>
      <c r="C17" t="s">
        <v>20</v>
      </c>
      <c r="D17">
        <v>200</v>
      </c>
      <c r="E17" t="s">
        <v>21</v>
      </c>
      <c r="F17" t="s">
        <v>458</v>
      </c>
      <c r="G17" t="s">
        <v>22</v>
      </c>
      <c r="H17" t="b">
        <v>1</v>
      </c>
      <c r="J17">
        <v>1066</v>
      </c>
      <c r="K17">
        <v>402</v>
      </c>
      <c r="L17">
        <v>1</v>
      </c>
      <c r="M17">
        <v>1</v>
      </c>
      <c r="N17" t="s">
        <v>97</v>
      </c>
      <c r="O17">
        <v>358</v>
      </c>
      <c r="P17">
        <v>1</v>
      </c>
      <c r="Q17">
        <v>0</v>
      </c>
      <c r="R17" t="s">
        <v>23</v>
      </c>
      <c r="S17">
        <v>0</v>
      </c>
      <c r="T17">
        <v>13</v>
      </c>
      <c r="U17" t="str">
        <f t="shared" si="0"/>
        <v>Auth</v>
      </c>
    </row>
    <row r="18" spans="1:21" x14ac:dyDescent="0.25">
      <c r="A18">
        <v>1584656716870</v>
      </c>
      <c r="B18">
        <v>182</v>
      </c>
      <c r="C18" t="s">
        <v>24</v>
      </c>
      <c r="D18">
        <v>200</v>
      </c>
      <c r="E18" t="s">
        <v>21</v>
      </c>
      <c r="F18" t="s">
        <v>458</v>
      </c>
      <c r="G18" t="s">
        <v>22</v>
      </c>
      <c r="H18" t="b">
        <v>1</v>
      </c>
      <c r="J18">
        <v>2027</v>
      </c>
      <c r="K18">
        <v>1092</v>
      </c>
      <c r="L18">
        <v>1</v>
      </c>
      <c r="M18">
        <v>1</v>
      </c>
      <c r="N18" t="s">
        <v>459</v>
      </c>
      <c r="O18">
        <v>182</v>
      </c>
      <c r="P18">
        <v>1</v>
      </c>
      <c r="Q18">
        <v>0</v>
      </c>
      <c r="R18" t="s">
        <v>23</v>
      </c>
      <c r="S18">
        <v>0</v>
      </c>
      <c r="T18">
        <v>0</v>
      </c>
      <c r="U18" t="str">
        <f t="shared" si="0"/>
        <v>Amazon Stream Track</v>
      </c>
    </row>
    <row r="19" spans="1:21" x14ac:dyDescent="0.25">
      <c r="A19">
        <v>1584656717052</v>
      </c>
      <c r="B19">
        <v>186</v>
      </c>
      <c r="C19" t="s">
        <v>40</v>
      </c>
      <c r="D19">
        <v>200</v>
      </c>
      <c r="E19" t="s">
        <v>21</v>
      </c>
      <c r="F19" t="s">
        <v>458</v>
      </c>
      <c r="G19" t="s">
        <v>22</v>
      </c>
      <c r="H19" t="b">
        <v>1</v>
      </c>
      <c r="J19">
        <v>53156</v>
      </c>
      <c r="K19">
        <v>1106</v>
      </c>
      <c r="L19">
        <v>1</v>
      </c>
      <c r="M19">
        <v>1</v>
      </c>
      <c r="N19" t="s">
        <v>460</v>
      </c>
      <c r="O19">
        <v>184</v>
      </c>
      <c r="P19">
        <v>1</v>
      </c>
      <c r="Q19">
        <v>0</v>
      </c>
      <c r="R19" t="s">
        <v>23</v>
      </c>
      <c r="S19">
        <v>0</v>
      </c>
      <c r="T19">
        <v>0</v>
      </c>
      <c r="U19" t="str">
        <f t="shared" si="0"/>
        <v>Amazon Stream Track - Grouped Date</v>
      </c>
    </row>
    <row r="20" spans="1:21" x14ac:dyDescent="0.25">
      <c r="A20">
        <v>1584656717238</v>
      </c>
      <c r="B20">
        <v>719</v>
      </c>
      <c r="C20" t="s">
        <v>41</v>
      </c>
      <c r="D20">
        <v>200</v>
      </c>
      <c r="E20" t="s">
        <v>21</v>
      </c>
      <c r="F20" t="s">
        <v>458</v>
      </c>
      <c r="G20" t="s">
        <v>22</v>
      </c>
      <c r="H20" t="b">
        <v>1</v>
      </c>
      <c r="J20">
        <v>868136</v>
      </c>
      <c r="K20">
        <v>1083</v>
      </c>
      <c r="L20">
        <v>1</v>
      </c>
      <c r="M20">
        <v>1</v>
      </c>
      <c r="N20" t="s">
        <v>461</v>
      </c>
      <c r="O20">
        <v>709</v>
      </c>
      <c r="P20">
        <v>1</v>
      </c>
      <c r="Q20">
        <v>0</v>
      </c>
      <c r="R20" t="s">
        <v>23</v>
      </c>
      <c r="S20">
        <v>0</v>
      </c>
      <c r="T20">
        <v>0</v>
      </c>
      <c r="U20" t="str">
        <f t="shared" si="0"/>
        <v>Amazon Stream Track - All Countries - Grouped Date</v>
      </c>
    </row>
    <row r="21" spans="1:21" x14ac:dyDescent="0.25">
      <c r="A21">
        <v>1584656717958</v>
      </c>
      <c r="B21">
        <v>675</v>
      </c>
      <c r="C21" t="s">
        <v>25</v>
      </c>
      <c r="D21">
        <v>200</v>
      </c>
      <c r="E21" t="s">
        <v>21</v>
      </c>
      <c r="F21" t="s">
        <v>458</v>
      </c>
      <c r="G21" t="s">
        <v>22</v>
      </c>
      <c r="H21" t="b">
        <v>1</v>
      </c>
      <c r="J21">
        <v>53534</v>
      </c>
      <c r="K21">
        <v>1069</v>
      </c>
      <c r="L21">
        <v>1</v>
      </c>
      <c r="M21">
        <v>1</v>
      </c>
      <c r="N21" t="s">
        <v>462</v>
      </c>
      <c r="O21">
        <v>674</v>
      </c>
      <c r="P21">
        <v>1</v>
      </c>
      <c r="Q21">
        <v>0</v>
      </c>
      <c r="R21" t="s">
        <v>23</v>
      </c>
      <c r="S21">
        <v>0</v>
      </c>
      <c r="T21">
        <v>0</v>
      </c>
      <c r="U21" t="str">
        <f t="shared" si="0"/>
        <v>Amazon Stream Track - All Countries</v>
      </c>
    </row>
    <row r="22" spans="1:21" x14ac:dyDescent="0.25">
      <c r="A22">
        <v>1584656719574</v>
      </c>
      <c r="B22">
        <v>383</v>
      </c>
      <c r="C22" t="s">
        <v>20</v>
      </c>
      <c r="D22">
        <v>200</v>
      </c>
      <c r="E22" t="s">
        <v>21</v>
      </c>
      <c r="F22" t="s">
        <v>463</v>
      </c>
      <c r="G22" t="s">
        <v>22</v>
      </c>
      <c r="H22" t="b">
        <v>1</v>
      </c>
      <c r="J22">
        <v>1066</v>
      </c>
      <c r="K22">
        <v>402</v>
      </c>
      <c r="L22">
        <v>1</v>
      </c>
      <c r="M22">
        <v>1</v>
      </c>
      <c r="N22" t="s">
        <v>97</v>
      </c>
      <c r="O22">
        <v>383</v>
      </c>
      <c r="P22">
        <v>1</v>
      </c>
      <c r="Q22">
        <v>0</v>
      </c>
      <c r="R22" t="s">
        <v>23</v>
      </c>
      <c r="S22">
        <v>0</v>
      </c>
      <c r="T22">
        <v>14</v>
      </c>
      <c r="U22" t="str">
        <f t="shared" si="0"/>
        <v>Auth</v>
      </c>
    </row>
    <row r="23" spans="1:21" x14ac:dyDescent="0.25">
      <c r="A23">
        <v>1584656719958</v>
      </c>
      <c r="B23">
        <v>172</v>
      </c>
      <c r="C23" t="s">
        <v>24</v>
      </c>
      <c r="D23">
        <v>200</v>
      </c>
      <c r="E23" t="s">
        <v>21</v>
      </c>
      <c r="F23" t="s">
        <v>463</v>
      </c>
      <c r="G23" t="s">
        <v>22</v>
      </c>
      <c r="H23" t="b">
        <v>1</v>
      </c>
      <c r="J23">
        <v>1990</v>
      </c>
      <c r="K23">
        <v>1092</v>
      </c>
      <c r="L23">
        <v>1</v>
      </c>
      <c r="M23">
        <v>1</v>
      </c>
      <c r="N23" t="s">
        <v>464</v>
      </c>
      <c r="O23">
        <v>172</v>
      </c>
      <c r="P23">
        <v>1</v>
      </c>
      <c r="Q23">
        <v>0</v>
      </c>
      <c r="R23" t="s">
        <v>23</v>
      </c>
      <c r="S23">
        <v>0</v>
      </c>
      <c r="T23">
        <v>0</v>
      </c>
      <c r="U23" t="str">
        <f t="shared" si="0"/>
        <v>Amazon Stream Track</v>
      </c>
    </row>
    <row r="24" spans="1:21" x14ac:dyDescent="0.25">
      <c r="A24">
        <v>1584656720131</v>
      </c>
      <c r="B24">
        <v>181</v>
      </c>
      <c r="C24" t="s">
        <v>40</v>
      </c>
      <c r="D24">
        <v>200</v>
      </c>
      <c r="E24" t="s">
        <v>21</v>
      </c>
      <c r="F24" t="s">
        <v>463</v>
      </c>
      <c r="G24" t="s">
        <v>22</v>
      </c>
      <c r="H24" t="b">
        <v>1</v>
      </c>
      <c r="J24">
        <v>51871</v>
      </c>
      <c r="K24">
        <v>1106</v>
      </c>
      <c r="L24">
        <v>1</v>
      </c>
      <c r="M24">
        <v>1</v>
      </c>
      <c r="N24" t="s">
        <v>465</v>
      </c>
      <c r="O24">
        <v>180</v>
      </c>
      <c r="P24">
        <v>1</v>
      </c>
      <c r="Q24">
        <v>0</v>
      </c>
      <c r="R24" t="s">
        <v>23</v>
      </c>
      <c r="S24">
        <v>0</v>
      </c>
      <c r="T24">
        <v>0</v>
      </c>
      <c r="U24" t="str">
        <f t="shared" si="0"/>
        <v>Amazon Stream Track - Grouped Date</v>
      </c>
    </row>
    <row r="25" spans="1:21" x14ac:dyDescent="0.25">
      <c r="A25">
        <v>1584656720312</v>
      </c>
      <c r="B25">
        <v>676</v>
      </c>
      <c r="C25" t="s">
        <v>41</v>
      </c>
      <c r="D25">
        <v>200</v>
      </c>
      <c r="E25" t="s">
        <v>21</v>
      </c>
      <c r="F25" t="s">
        <v>463</v>
      </c>
      <c r="G25" t="s">
        <v>22</v>
      </c>
      <c r="H25" t="b">
        <v>1</v>
      </c>
      <c r="J25">
        <v>825346</v>
      </c>
      <c r="K25">
        <v>1083</v>
      </c>
      <c r="L25">
        <v>1</v>
      </c>
      <c r="M25">
        <v>1</v>
      </c>
      <c r="N25" t="s">
        <v>466</v>
      </c>
      <c r="O25">
        <v>663</v>
      </c>
      <c r="P25">
        <v>1</v>
      </c>
      <c r="Q25">
        <v>0</v>
      </c>
      <c r="R25" t="s">
        <v>23</v>
      </c>
      <c r="S25">
        <v>0</v>
      </c>
      <c r="T25">
        <v>0</v>
      </c>
      <c r="U25" t="str">
        <f t="shared" si="0"/>
        <v>Amazon Stream Track - All Countries - Grouped Date</v>
      </c>
    </row>
    <row r="26" spans="1:21" x14ac:dyDescent="0.25">
      <c r="A26">
        <v>1584656720988</v>
      </c>
      <c r="B26">
        <v>556</v>
      </c>
      <c r="C26" t="s">
        <v>25</v>
      </c>
      <c r="D26">
        <v>200</v>
      </c>
      <c r="E26" t="s">
        <v>21</v>
      </c>
      <c r="F26" t="s">
        <v>463</v>
      </c>
      <c r="G26" t="s">
        <v>22</v>
      </c>
      <c r="H26" t="b">
        <v>1</v>
      </c>
      <c r="J26">
        <v>50729</v>
      </c>
      <c r="K26">
        <v>1069</v>
      </c>
      <c r="L26">
        <v>1</v>
      </c>
      <c r="M26">
        <v>1</v>
      </c>
      <c r="N26" t="s">
        <v>467</v>
      </c>
      <c r="O26">
        <v>556</v>
      </c>
      <c r="P26">
        <v>1</v>
      </c>
      <c r="Q26">
        <v>0</v>
      </c>
      <c r="R26" t="s">
        <v>23</v>
      </c>
      <c r="S26">
        <v>0</v>
      </c>
      <c r="T26">
        <v>0</v>
      </c>
      <c r="U26" t="str">
        <f t="shared" si="0"/>
        <v>Amazon Stream Track - All Countries</v>
      </c>
    </row>
    <row r="27" spans="1:21" x14ac:dyDescent="0.25">
      <c r="A27">
        <v>1584656722635</v>
      </c>
      <c r="B27">
        <v>405</v>
      </c>
      <c r="C27" t="s">
        <v>20</v>
      </c>
      <c r="D27">
        <v>200</v>
      </c>
      <c r="E27" t="s">
        <v>21</v>
      </c>
      <c r="F27" t="s">
        <v>468</v>
      </c>
      <c r="G27" t="s">
        <v>22</v>
      </c>
      <c r="H27" t="b">
        <v>1</v>
      </c>
      <c r="J27">
        <v>1066</v>
      </c>
      <c r="K27">
        <v>402</v>
      </c>
      <c r="L27">
        <v>1</v>
      </c>
      <c r="M27">
        <v>1</v>
      </c>
      <c r="N27" t="s">
        <v>97</v>
      </c>
      <c r="O27">
        <v>405</v>
      </c>
      <c r="P27">
        <v>1</v>
      </c>
      <c r="Q27">
        <v>0</v>
      </c>
      <c r="R27" t="s">
        <v>23</v>
      </c>
      <c r="S27">
        <v>0</v>
      </c>
      <c r="T27">
        <v>14</v>
      </c>
      <c r="U27" t="str">
        <f t="shared" si="0"/>
        <v>Auth</v>
      </c>
    </row>
    <row r="28" spans="1:21" x14ac:dyDescent="0.25">
      <c r="A28">
        <v>1584656723041</v>
      </c>
      <c r="B28">
        <v>179</v>
      </c>
      <c r="C28" t="s">
        <v>24</v>
      </c>
      <c r="D28">
        <v>200</v>
      </c>
      <c r="E28" t="s">
        <v>21</v>
      </c>
      <c r="F28" t="s">
        <v>468</v>
      </c>
      <c r="G28" t="s">
        <v>22</v>
      </c>
      <c r="H28" t="b">
        <v>1</v>
      </c>
      <c r="J28">
        <v>1988</v>
      </c>
      <c r="K28">
        <v>1092</v>
      </c>
      <c r="L28">
        <v>1</v>
      </c>
      <c r="M28">
        <v>1</v>
      </c>
      <c r="N28" t="s">
        <v>469</v>
      </c>
      <c r="O28">
        <v>179</v>
      </c>
      <c r="P28">
        <v>1</v>
      </c>
      <c r="Q28">
        <v>0</v>
      </c>
      <c r="R28" t="s">
        <v>23</v>
      </c>
      <c r="S28">
        <v>0</v>
      </c>
      <c r="T28">
        <v>0</v>
      </c>
      <c r="U28" t="str">
        <f t="shared" si="0"/>
        <v>Amazon Stream Track</v>
      </c>
    </row>
    <row r="29" spans="1:21" x14ac:dyDescent="0.25">
      <c r="A29">
        <v>1584656723220</v>
      </c>
      <c r="B29">
        <v>178</v>
      </c>
      <c r="C29" t="s">
        <v>40</v>
      </c>
      <c r="D29">
        <v>200</v>
      </c>
      <c r="E29" t="s">
        <v>21</v>
      </c>
      <c r="F29" t="s">
        <v>468</v>
      </c>
      <c r="G29" t="s">
        <v>22</v>
      </c>
      <c r="H29" t="b">
        <v>1</v>
      </c>
      <c r="J29">
        <v>53315</v>
      </c>
      <c r="K29">
        <v>1106</v>
      </c>
      <c r="L29">
        <v>1</v>
      </c>
      <c r="M29">
        <v>1</v>
      </c>
      <c r="N29" t="s">
        <v>470</v>
      </c>
      <c r="O29">
        <v>177</v>
      </c>
      <c r="P29">
        <v>1</v>
      </c>
      <c r="Q29">
        <v>0</v>
      </c>
      <c r="R29" t="s">
        <v>23</v>
      </c>
      <c r="S29">
        <v>0</v>
      </c>
      <c r="T29">
        <v>0</v>
      </c>
      <c r="U29" t="str">
        <f t="shared" si="0"/>
        <v>Amazon Stream Track - Grouped Date</v>
      </c>
    </row>
    <row r="30" spans="1:21" x14ac:dyDescent="0.25">
      <c r="A30">
        <v>1584656723398</v>
      </c>
      <c r="B30">
        <v>751</v>
      </c>
      <c r="C30" t="s">
        <v>41</v>
      </c>
      <c r="D30">
        <v>200</v>
      </c>
      <c r="E30" t="s">
        <v>21</v>
      </c>
      <c r="F30" t="s">
        <v>468</v>
      </c>
      <c r="G30" t="s">
        <v>22</v>
      </c>
      <c r="H30" t="b">
        <v>1</v>
      </c>
      <c r="J30">
        <v>848513</v>
      </c>
      <c r="K30">
        <v>1083</v>
      </c>
      <c r="L30">
        <v>1</v>
      </c>
      <c r="M30">
        <v>1</v>
      </c>
      <c r="N30" t="s">
        <v>471</v>
      </c>
      <c r="O30">
        <v>740</v>
      </c>
      <c r="P30">
        <v>1</v>
      </c>
      <c r="Q30">
        <v>0</v>
      </c>
      <c r="R30" t="s">
        <v>23</v>
      </c>
      <c r="S30">
        <v>0</v>
      </c>
      <c r="T30">
        <v>0</v>
      </c>
      <c r="U30" t="str">
        <f t="shared" si="0"/>
        <v>Amazon Stream Track - All Countries - Grouped Date</v>
      </c>
    </row>
    <row r="31" spans="1:21" x14ac:dyDescent="0.25">
      <c r="A31">
        <v>1584656724149</v>
      </c>
      <c r="B31">
        <v>580</v>
      </c>
      <c r="C31" t="s">
        <v>25</v>
      </c>
      <c r="D31">
        <v>200</v>
      </c>
      <c r="E31" t="s">
        <v>21</v>
      </c>
      <c r="F31" t="s">
        <v>468</v>
      </c>
      <c r="G31" t="s">
        <v>22</v>
      </c>
      <c r="H31" t="b">
        <v>1</v>
      </c>
      <c r="J31">
        <v>53318</v>
      </c>
      <c r="K31">
        <v>1069</v>
      </c>
      <c r="L31">
        <v>1</v>
      </c>
      <c r="M31">
        <v>1</v>
      </c>
      <c r="N31" t="s">
        <v>472</v>
      </c>
      <c r="O31">
        <v>580</v>
      </c>
      <c r="P31">
        <v>1</v>
      </c>
      <c r="Q31">
        <v>0</v>
      </c>
      <c r="R31" t="s">
        <v>23</v>
      </c>
      <c r="S31">
        <v>0</v>
      </c>
      <c r="T31">
        <v>0</v>
      </c>
      <c r="U31" t="str">
        <f t="shared" si="0"/>
        <v>Amazon Stream Track - All Countries</v>
      </c>
    </row>
    <row r="32" spans="1:21" x14ac:dyDescent="0.25">
      <c r="A32">
        <v>1584656725697</v>
      </c>
      <c r="B32">
        <v>362</v>
      </c>
      <c r="C32" t="s">
        <v>20</v>
      </c>
      <c r="D32">
        <v>200</v>
      </c>
      <c r="E32" t="s">
        <v>21</v>
      </c>
      <c r="F32" t="s">
        <v>473</v>
      </c>
      <c r="G32" t="s">
        <v>22</v>
      </c>
      <c r="H32" t="b">
        <v>1</v>
      </c>
      <c r="J32">
        <v>1066</v>
      </c>
      <c r="K32">
        <v>402</v>
      </c>
      <c r="L32">
        <v>1</v>
      </c>
      <c r="M32">
        <v>1</v>
      </c>
      <c r="N32" t="s">
        <v>97</v>
      </c>
      <c r="O32">
        <v>362</v>
      </c>
      <c r="P32">
        <v>1</v>
      </c>
      <c r="Q32">
        <v>0</v>
      </c>
      <c r="R32" t="s">
        <v>23</v>
      </c>
      <c r="S32">
        <v>0</v>
      </c>
      <c r="T32">
        <v>14</v>
      </c>
      <c r="U32" t="str">
        <f t="shared" si="0"/>
        <v>Auth</v>
      </c>
    </row>
    <row r="33" spans="1:21" x14ac:dyDescent="0.25">
      <c r="A33">
        <v>1584656726060</v>
      </c>
      <c r="B33">
        <v>139</v>
      </c>
      <c r="C33" t="s">
        <v>24</v>
      </c>
      <c r="D33">
        <v>200</v>
      </c>
      <c r="E33" t="s">
        <v>21</v>
      </c>
      <c r="F33" t="s">
        <v>473</v>
      </c>
      <c r="G33" t="s">
        <v>22</v>
      </c>
      <c r="H33" t="b">
        <v>1</v>
      </c>
      <c r="J33">
        <v>1978</v>
      </c>
      <c r="K33">
        <v>1092</v>
      </c>
      <c r="L33">
        <v>1</v>
      </c>
      <c r="M33">
        <v>1</v>
      </c>
      <c r="N33" t="s">
        <v>474</v>
      </c>
      <c r="O33">
        <v>139</v>
      </c>
      <c r="P33">
        <v>1</v>
      </c>
      <c r="Q33">
        <v>0</v>
      </c>
      <c r="R33" t="s">
        <v>23</v>
      </c>
      <c r="S33">
        <v>0</v>
      </c>
      <c r="T33">
        <v>0</v>
      </c>
      <c r="U33" t="str">
        <f t="shared" si="0"/>
        <v>Amazon Stream Track</v>
      </c>
    </row>
    <row r="34" spans="1:21" x14ac:dyDescent="0.25">
      <c r="A34">
        <v>1584656726199</v>
      </c>
      <c r="B34">
        <v>157</v>
      </c>
      <c r="C34" t="s">
        <v>40</v>
      </c>
      <c r="D34">
        <v>200</v>
      </c>
      <c r="E34" t="s">
        <v>21</v>
      </c>
      <c r="F34" t="s">
        <v>473</v>
      </c>
      <c r="G34" t="s">
        <v>22</v>
      </c>
      <c r="H34" t="b">
        <v>1</v>
      </c>
      <c r="J34">
        <v>50822</v>
      </c>
      <c r="K34">
        <v>1106</v>
      </c>
      <c r="L34">
        <v>1</v>
      </c>
      <c r="M34">
        <v>1</v>
      </c>
      <c r="N34" t="s">
        <v>475</v>
      </c>
      <c r="O34">
        <v>156</v>
      </c>
      <c r="P34">
        <v>1</v>
      </c>
      <c r="Q34">
        <v>0</v>
      </c>
      <c r="R34" t="s">
        <v>23</v>
      </c>
      <c r="S34">
        <v>0</v>
      </c>
      <c r="T34">
        <v>0</v>
      </c>
      <c r="U34" t="str">
        <f t="shared" si="0"/>
        <v>Amazon Stream Track - Grouped Date</v>
      </c>
    </row>
    <row r="35" spans="1:21" x14ac:dyDescent="0.25">
      <c r="A35">
        <v>1584656726357</v>
      </c>
      <c r="B35">
        <v>656</v>
      </c>
      <c r="C35" t="s">
        <v>41</v>
      </c>
      <c r="D35">
        <v>200</v>
      </c>
      <c r="E35" t="s">
        <v>21</v>
      </c>
      <c r="F35" t="s">
        <v>473</v>
      </c>
      <c r="G35" t="s">
        <v>22</v>
      </c>
      <c r="H35" t="b">
        <v>1</v>
      </c>
      <c r="J35">
        <v>837848</v>
      </c>
      <c r="K35">
        <v>1083</v>
      </c>
      <c r="L35">
        <v>1</v>
      </c>
      <c r="M35">
        <v>1</v>
      </c>
      <c r="N35" t="s">
        <v>476</v>
      </c>
      <c r="O35">
        <v>643</v>
      </c>
      <c r="P35">
        <v>1</v>
      </c>
      <c r="Q35">
        <v>0</v>
      </c>
      <c r="R35" t="s">
        <v>23</v>
      </c>
      <c r="S35">
        <v>0</v>
      </c>
      <c r="T35">
        <v>0</v>
      </c>
      <c r="U35" t="str">
        <f t="shared" si="0"/>
        <v>Amazon Stream Track - All Countries - Grouped Date</v>
      </c>
    </row>
    <row r="36" spans="1:21" x14ac:dyDescent="0.25">
      <c r="A36">
        <v>1584656727013</v>
      </c>
      <c r="B36">
        <v>553</v>
      </c>
      <c r="C36" t="s">
        <v>25</v>
      </c>
      <c r="D36">
        <v>200</v>
      </c>
      <c r="E36" t="s">
        <v>21</v>
      </c>
      <c r="F36" t="s">
        <v>473</v>
      </c>
      <c r="G36" t="s">
        <v>22</v>
      </c>
      <c r="H36" t="b">
        <v>1</v>
      </c>
      <c r="J36">
        <v>50470</v>
      </c>
      <c r="K36">
        <v>1069</v>
      </c>
      <c r="L36">
        <v>1</v>
      </c>
      <c r="M36">
        <v>1</v>
      </c>
      <c r="N36" t="s">
        <v>477</v>
      </c>
      <c r="O36">
        <v>552</v>
      </c>
      <c r="P36">
        <v>1</v>
      </c>
      <c r="Q36">
        <v>0</v>
      </c>
      <c r="R36" t="s">
        <v>23</v>
      </c>
      <c r="S36">
        <v>0</v>
      </c>
      <c r="T36">
        <v>0</v>
      </c>
      <c r="U36" t="str">
        <f t="shared" si="0"/>
        <v>Amazon Stream Track - All Countries</v>
      </c>
    </row>
    <row r="37" spans="1:21" x14ac:dyDescent="0.25">
      <c r="A37">
        <v>1584656728759</v>
      </c>
      <c r="B37">
        <v>384</v>
      </c>
      <c r="C37" t="s">
        <v>20</v>
      </c>
      <c r="D37">
        <v>200</v>
      </c>
      <c r="E37" t="s">
        <v>21</v>
      </c>
      <c r="F37" t="s">
        <v>478</v>
      </c>
      <c r="G37" t="s">
        <v>22</v>
      </c>
      <c r="H37" t="b">
        <v>1</v>
      </c>
      <c r="J37">
        <v>1066</v>
      </c>
      <c r="K37">
        <v>402</v>
      </c>
      <c r="L37">
        <v>1</v>
      </c>
      <c r="M37">
        <v>1</v>
      </c>
      <c r="N37" t="s">
        <v>97</v>
      </c>
      <c r="O37">
        <v>384</v>
      </c>
      <c r="P37">
        <v>1</v>
      </c>
      <c r="Q37">
        <v>0</v>
      </c>
      <c r="R37" t="s">
        <v>23</v>
      </c>
      <c r="S37">
        <v>0</v>
      </c>
      <c r="T37">
        <v>20</v>
      </c>
      <c r="U37" t="str">
        <f t="shared" si="0"/>
        <v>Auth</v>
      </c>
    </row>
    <row r="38" spans="1:21" x14ac:dyDescent="0.25">
      <c r="A38">
        <v>1584656729144</v>
      </c>
      <c r="B38">
        <v>163</v>
      </c>
      <c r="C38" t="s">
        <v>24</v>
      </c>
      <c r="D38">
        <v>200</v>
      </c>
      <c r="E38" t="s">
        <v>21</v>
      </c>
      <c r="F38" t="s">
        <v>478</v>
      </c>
      <c r="G38" t="s">
        <v>22</v>
      </c>
      <c r="H38" t="b">
        <v>1</v>
      </c>
      <c r="J38">
        <v>1955</v>
      </c>
      <c r="K38">
        <v>1092</v>
      </c>
      <c r="L38">
        <v>1</v>
      </c>
      <c r="M38">
        <v>1</v>
      </c>
      <c r="N38" t="s">
        <v>479</v>
      </c>
      <c r="O38">
        <v>163</v>
      </c>
      <c r="P38">
        <v>1</v>
      </c>
      <c r="Q38">
        <v>0</v>
      </c>
      <c r="R38" t="s">
        <v>23</v>
      </c>
      <c r="S38">
        <v>0</v>
      </c>
      <c r="T38">
        <v>0</v>
      </c>
      <c r="U38" t="str">
        <f t="shared" si="0"/>
        <v>Amazon Stream Track</v>
      </c>
    </row>
    <row r="39" spans="1:21" x14ac:dyDescent="0.25">
      <c r="A39">
        <v>1584656729307</v>
      </c>
      <c r="B39">
        <v>181</v>
      </c>
      <c r="C39" t="s">
        <v>40</v>
      </c>
      <c r="D39">
        <v>200</v>
      </c>
      <c r="E39" t="s">
        <v>21</v>
      </c>
      <c r="F39" t="s">
        <v>478</v>
      </c>
      <c r="G39" t="s">
        <v>22</v>
      </c>
      <c r="H39" t="b">
        <v>1</v>
      </c>
      <c r="J39">
        <v>50126</v>
      </c>
      <c r="K39">
        <v>1106</v>
      </c>
      <c r="L39">
        <v>1</v>
      </c>
      <c r="M39">
        <v>1</v>
      </c>
      <c r="N39" t="s">
        <v>480</v>
      </c>
      <c r="O39">
        <v>180</v>
      </c>
      <c r="P39">
        <v>1</v>
      </c>
      <c r="Q39">
        <v>0</v>
      </c>
      <c r="R39" t="s">
        <v>23</v>
      </c>
      <c r="S39">
        <v>0</v>
      </c>
      <c r="T39">
        <v>0</v>
      </c>
      <c r="U39" t="str">
        <f t="shared" si="0"/>
        <v>Amazon Stream Track - Grouped Date</v>
      </c>
    </row>
    <row r="40" spans="1:21" x14ac:dyDescent="0.25">
      <c r="A40">
        <v>1584656729489</v>
      </c>
      <c r="B40">
        <v>582</v>
      </c>
      <c r="C40" t="s">
        <v>41</v>
      </c>
      <c r="D40">
        <v>200</v>
      </c>
      <c r="E40" t="s">
        <v>21</v>
      </c>
      <c r="F40" t="s">
        <v>478</v>
      </c>
      <c r="G40" t="s">
        <v>22</v>
      </c>
      <c r="H40" t="b">
        <v>1</v>
      </c>
      <c r="J40">
        <v>696582</v>
      </c>
      <c r="K40">
        <v>1083</v>
      </c>
      <c r="L40">
        <v>1</v>
      </c>
      <c r="M40">
        <v>1</v>
      </c>
      <c r="N40" t="s">
        <v>481</v>
      </c>
      <c r="O40">
        <v>572</v>
      </c>
      <c r="P40">
        <v>1</v>
      </c>
      <c r="Q40">
        <v>0</v>
      </c>
      <c r="R40" t="s">
        <v>23</v>
      </c>
      <c r="S40">
        <v>0</v>
      </c>
      <c r="T40">
        <v>0</v>
      </c>
      <c r="U40" t="str">
        <f t="shared" si="0"/>
        <v>Amazon Stream Track - All Countries - Grouped Date</v>
      </c>
    </row>
    <row r="41" spans="1:21" x14ac:dyDescent="0.25">
      <c r="A41">
        <v>1584656730072</v>
      </c>
      <c r="B41">
        <v>450</v>
      </c>
      <c r="C41" t="s">
        <v>25</v>
      </c>
      <c r="D41">
        <v>200</v>
      </c>
      <c r="E41" t="s">
        <v>21</v>
      </c>
      <c r="F41" t="s">
        <v>478</v>
      </c>
      <c r="G41" t="s">
        <v>22</v>
      </c>
      <c r="H41" t="b">
        <v>1</v>
      </c>
      <c r="J41">
        <v>42552</v>
      </c>
      <c r="K41">
        <v>1069</v>
      </c>
      <c r="L41">
        <v>1</v>
      </c>
      <c r="M41">
        <v>1</v>
      </c>
      <c r="N41" t="s">
        <v>482</v>
      </c>
      <c r="O41">
        <v>450</v>
      </c>
      <c r="P41">
        <v>1</v>
      </c>
      <c r="Q41">
        <v>0</v>
      </c>
      <c r="R41" t="s">
        <v>23</v>
      </c>
      <c r="S41">
        <v>0</v>
      </c>
      <c r="T41">
        <v>0</v>
      </c>
      <c r="U41" t="str">
        <f t="shared" si="0"/>
        <v>Amazon Stream Track - All Countries</v>
      </c>
    </row>
    <row r="42" spans="1:21" x14ac:dyDescent="0.25">
      <c r="A42">
        <v>1584656731821</v>
      </c>
      <c r="B42">
        <v>379</v>
      </c>
      <c r="C42" t="s">
        <v>20</v>
      </c>
      <c r="D42">
        <v>200</v>
      </c>
      <c r="E42" t="s">
        <v>21</v>
      </c>
      <c r="F42" t="s">
        <v>483</v>
      </c>
      <c r="G42" t="s">
        <v>22</v>
      </c>
      <c r="H42" t="b">
        <v>1</v>
      </c>
      <c r="J42">
        <v>1066</v>
      </c>
      <c r="K42">
        <v>402</v>
      </c>
      <c r="L42">
        <v>1</v>
      </c>
      <c r="M42">
        <v>1</v>
      </c>
      <c r="N42" t="s">
        <v>97</v>
      </c>
      <c r="O42">
        <v>379</v>
      </c>
      <c r="P42">
        <v>1</v>
      </c>
      <c r="Q42">
        <v>0</v>
      </c>
      <c r="R42" t="s">
        <v>23</v>
      </c>
      <c r="S42">
        <v>0</v>
      </c>
      <c r="T42">
        <v>13</v>
      </c>
      <c r="U42" t="str">
        <f t="shared" si="0"/>
        <v>Auth</v>
      </c>
    </row>
    <row r="43" spans="1:21" x14ac:dyDescent="0.25">
      <c r="A43">
        <v>1584656732200</v>
      </c>
      <c r="B43">
        <v>156</v>
      </c>
      <c r="C43" t="s">
        <v>24</v>
      </c>
      <c r="D43">
        <v>200</v>
      </c>
      <c r="E43" t="s">
        <v>21</v>
      </c>
      <c r="F43" t="s">
        <v>483</v>
      </c>
      <c r="G43" t="s">
        <v>22</v>
      </c>
      <c r="H43" t="b">
        <v>1</v>
      </c>
      <c r="J43">
        <v>1804</v>
      </c>
      <c r="K43">
        <v>1092</v>
      </c>
      <c r="L43">
        <v>1</v>
      </c>
      <c r="M43">
        <v>1</v>
      </c>
      <c r="N43" t="s">
        <v>484</v>
      </c>
      <c r="O43">
        <v>156</v>
      </c>
      <c r="P43">
        <v>1</v>
      </c>
      <c r="Q43">
        <v>0</v>
      </c>
      <c r="R43" t="s">
        <v>23</v>
      </c>
      <c r="S43">
        <v>0</v>
      </c>
      <c r="T43">
        <v>0</v>
      </c>
      <c r="U43" t="str">
        <f t="shared" si="0"/>
        <v>Amazon Stream Track</v>
      </c>
    </row>
    <row r="44" spans="1:21" x14ac:dyDescent="0.25">
      <c r="A44">
        <v>1584656732356</v>
      </c>
      <c r="B44">
        <v>158</v>
      </c>
      <c r="C44" t="s">
        <v>40</v>
      </c>
      <c r="D44">
        <v>200</v>
      </c>
      <c r="E44" t="s">
        <v>21</v>
      </c>
      <c r="F44" t="s">
        <v>483</v>
      </c>
      <c r="G44" t="s">
        <v>22</v>
      </c>
      <c r="H44" t="b">
        <v>1</v>
      </c>
      <c r="J44">
        <v>45344</v>
      </c>
      <c r="K44">
        <v>1106</v>
      </c>
      <c r="L44">
        <v>1</v>
      </c>
      <c r="M44">
        <v>1</v>
      </c>
      <c r="N44" t="s">
        <v>485</v>
      </c>
      <c r="O44">
        <v>157</v>
      </c>
      <c r="P44">
        <v>1</v>
      </c>
      <c r="Q44">
        <v>0</v>
      </c>
      <c r="R44" t="s">
        <v>23</v>
      </c>
      <c r="S44">
        <v>0</v>
      </c>
      <c r="T44">
        <v>0</v>
      </c>
      <c r="U44" t="str">
        <f t="shared" si="0"/>
        <v>Amazon Stream Track - Grouped Date</v>
      </c>
    </row>
    <row r="45" spans="1:21" x14ac:dyDescent="0.25">
      <c r="A45">
        <v>1584656732514</v>
      </c>
      <c r="B45">
        <v>537</v>
      </c>
      <c r="C45" t="s">
        <v>41</v>
      </c>
      <c r="D45">
        <v>200</v>
      </c>
      <c r="E45" t="s">
        <v>21</v>
      </c>
      <c r="F45" t="s">
        <v>483</v>
      </c>
      <c r="G45" t="s">
        <v>22</v>
      </c>
      <c r="H45" t="b">
        <v>1</v>
      </c>
      <c r="J45">
        <v>668781</v>
      </c>
      <c r="K45">
        <v>1083</v>
      </c>
      <c r="L45">
        <v>1</v>
      </c>
      <c r="M45">
        <v>1</v>
      </c>
      <c r="N45" t="s">
        <v>486</v>
      </c>
      <c r="O45">
        <v>524</v>
      </c>
      <c r="P45">
        <v>1</v>
      </c>
      <c r="Q45">
        <v>0</v>
      </c>
      <c r="R45" t="s">
        <v>23</v>
      </c>
      <c r="S45">
        <v>0</v>
      </c>
      <c r="T45">
        <v>0</v>
      </c>
      <c r="U45" t="str">
        <f t="shared" si="0"/>
        <v>Amazon Stream Track - All Countries - Grouped Date</v>
      </c>
    </row>
    <row r="46" spans="1:21" x14ac:dyDescent="0.25">
      <c r="A46">
        <v>1584656733051</v>
      </c>
      <c r="B46">
        <v>410</v>
      </c>
      <c r="C46" t="s">
        <v>25</v>
      </c>
      <c r="D46">
        <v>200</v>
      </c>
      <c r="E46" t="s">
        <v>21</v>
      </c>
      <c r="F46" t="s">
        <v>483</v>
      </c>
      <c r="G46" t="s">
        <v>22</v>
      </c>
      <c r="H46" t="b">
        <v>1</v>
      </c>
      <c r="J46">
        <v>40725</v>
      </c>
      <c r="K46">
        <v>1069</v>
      </c>
      <c r="L46">
        <v>1</v>
      </c>
      <c r="M46">
        <v>1</v>
      </c>
      <c r="N46" t="s">
        <v>487</v>
      </c>
      <c r="O46">
        <v>410</v>
      </c>
      <c r="P46">
        <v>1</v>
      </c>
      <c r="Q46">
        <v>0</v>
      </c>
      <c r="R46" t="s">
        <v>23</v>
      </c>
      <c r="S46">
        <v>0</v>
      </c>
      <c r="T46">
        <v>0</v>
      </c>
      <c r="U46" t="str">
        <f t="shared" si="0"/>
        <v>Amazon Stream Track - All Countries</v>
      </c>
    </row>
    <row r="47" spans="1:21" x14ac:dyDescent="0.25">
      <c r="A47">
        <v>1584656734883</v>
      </c>
      <c r="B47">
        <v>387</v>
      </c>
      <c r="C47" t="s">
        <v>20</v>
      </c>
      <c r="D47">
        <v>200</v>
      </c>
      <c r="E47" t="s">
        <v>21</v>
      </c>
      <c r="F47" t="s">
        <v>488</v>
      </c>
      <c r="G47" t="s">
        <v>22</v>
      </c>
      <c r="H47" t="b">
        <v>1</v>
      </c>
      <c r="J47">
        <v>1066</v>
      </c>
      <c r="K47">
        <v>402</v>
      </c>
      <c r="L47">
        <v>1</v>
      </c>
      <c r="M47">
        <v>1</v>
      </c>
      <c r="N47" t="s">
        <v>97</v>
      </c>
      <c r="O47">
        <v>387</v>
      </c>
      <c r="P47">
        <v>1</v>
      </c>
      <c r="Q47">
        <v>0</v>
      </c>
      <c r="R47" t="s">
        <v>23</v>
      </c>
      <c r="S47">
        <v>0</v>
      </c>
      <c r="T47">
        <v>14</v>
      </c>
      <c r="U47" t="str">
        <f t="shared" si="0"/>
        <v>Auth</v>
      </c>
    </row>
    <row r="48" spans="1:21" x14ac:dyDescent="0.25">
      <c r="A48">
        <v>1584656735270</v>
      </c>
      <c r="B48">
        <v>164</v>
      </c>
      <c r="C48" t="s">
        <v>24</v>
      </c>
      <c r="D48">
        <v>200</v>
      </c>
      <c r="E48" t="s">
        <v>21</v>
      </c>
      <c r="F48" t="s">
        <v>488</v>
      </c>
      <c r="G48" t="s">
        <v>22</v>
      </c>
      <c r="H48" t="b">
        <v>1</v>
      </c>
      <c r="J48">
        <v>1876</v>
      </c>
      <c r="K48">
        <v>1092</v>
      </c>
      <c r="L48">
        <v>1</v>
      </c>
      <c r="M48">
        <v>1</v>
      </c>
      <c r="N48" t="s">
        <v>489</v>
      </c>
      <c r="O48">
        <v>164</v>
      </c>
      <c r="P48">
        <v>1</v>
      </c>
      <c r="Q48">
        <v>0</v>
      </c>
      <c r="R48" t="s">
        <v>23</v>
      </c>
      <c r="S48">
        <v>0</v>
      </c>
      <c r="T48">
        <v>0</v>
      </c>
      <c r="U48" t="str">
        <f t="shared" si="0"/>
        <v>Amazon Stream Track</v>
      </c>
    </row>
    <row r="49" spans="1:21" x14ac:dyDescent="0.25">
      <c r="A49">
        <v>1584656735434</v>
      </c>
      <c r="B49">
        <v>166</v>
      </c>
      <c r="C49" t="s">
        <v>40</v>
      </c>
      <c r="D49">
        <v>200</v>
      </c>
      <c r="E49" t="s">
        <v>21</v>
      </c>
      <c r="F49" t="s">
        <v>488</v>
      </c>
      <c r="G49" t="s">
        <v>22</v>
      </c>
      <c r="H49" t="b">
        <v>1</v>
      </c>
      <c r="J49">
        <v>45104</v>
      </c>
      <c r="K49">
        <v>1106</v>
      </c>
      <c r="L49">
        <v>1</v>
      </c>
      <c r="M49">
        <v>1</v>
      </c>
      <c r="N49" t="s">
        <v>490</v>
      </c>
      <c r="O49">
        <v>165</v>
      </c>
      <c r="P49">
        <v>1</v>
      </c>
      <c r="Q49">
        <v>0</v>
      </c>
      <c r="R49" t="s">
        <v>23</v>
      </c>
      <c r="S49">
        <v>0</v>
      </c>
      <c r="T49">
        <v>0</v>
      </c>
      <c r="U49" t="str">
        <f t="shared" si="0"/>
        <v>Amazon Stream Track - Grouped Date</v>
      </c>
    </row>
    <row r="50" spans="1:21" x14ac:dyDescent="0.25">
      <c r="A50">
        <v>1584656735600</v>
      </c>
      <c r="B50">
        <v>458</v>
      </c>
      <c r="C50" t="s">
        <v>41</v>
      </c>
      <c r="D50">
        <v>200</v>
      </c>
      <c r="E50" t="s">
        <v>21</v>
      </c>
      <c r="F50" t="s">
        <v>488</v>
      </c>
      <c r="G50" t="s">
        <v>22</v>
      </c>
      <c r="H50" t="b">
        <v>1</v>
      </c>
      <c r="J50">
        <v>535099</v>
      </c>
      <c r="K50">
        <v>1083</v>
      </c>
      <c r="L50">
        <v>1</v>
      </c>
      <c r="M50">
        <v>1</v>
      </c>
      <c r="N50" t="s">
        <v>491</v>
      </c>
      <c r="O50">
        <v>447</v>
      </c>
      <c r="P50">
        <v>1</v>
      </c>
      <c r="Q50">
        <v>0</v>
      </c>
      <c r="R50" t="s">
        <v>23</v>
      </c>
      <c r="S50">
        <v>0</v>
      </c>
      <c r="T50">
        <v>0</v>
      </c>
      <c r="U50" t="str">
        <f t="shared" si="0"/>
        <v>Amazon Stream Track - All Countries - Grouped Date</v>
      </c>
    </row>
    <row r="51" spans="1:21" x14ac:dyDescent="0.25">
      <c r="A51">
        <v>1584656736059</v>
      </c>
      <c r="B51">
        <v>369</v>
      </c>
      <c r="C51" t="s">
        <v>25</v>
      </c>
      <c r="D51">
        <v>200</v>
      </c>
      <c r="E51" t="s">
        <v>21</v>
      </c>
      <c r="F51" t="s">
        <v>488</v>
      </c>
      <c r="G51" t="s">
        <v>22</v>
      </c>
      <c r="H51" t="b">
        <v>1</v>
      </c>
      <c r="J51">
        <v>36571</v>
      </c>
      <c r="K51">
        <v>1069</v>
      </c>
      <c r="L51">
        <v>1</v>
      </c>
      <c r="M51">
        <v>1</v>
      </c>
      <c r="N51" t="s">
        <v>492</v>
      </c>
      <c r="O51">
        <v>369</v>
      </c>
      <c r="P51">
        <v>1</v>
      </c>
      <c r="Q51">
        <v>0</v>
      </c>
      <c r="R51" t="s">
        <v>23</v>
      </c>
      <c r="S51">
        <v>0</v>
      </c>
      <c r="T51">
        <v>0</v>
      </c>
      <c r="U51" t="str">
        <f t="shared" si="0"/>
        <v>Amazon Stream Track - All Countries</v>
      </c>
    </row>
    <row r="52" spans="1:21" x14ac:dyDescent="0.25">
      <c r="A52">
        <v>1584656737945</v>
      </c>
      <c r="B52">
        <v>374</v>
      </c>
      <c r="C52" t="s">
        <v>20</v>
      </c>
      <c r="D52">
        <v>200</v>
      </c>
      <c r="E52" t="s">
        <v>21</v>
      </c>
      <c r="F52" t="s">
        <v>493</v>
      </c>
      <c r="G52" t="s">
        <v>22</v>
      </c>
      <c r="H52" t="b">
        <v>1</v>
      </c>
      <c r="J52">
        <v>1066</v>
      </c>
      <c r="K52">
        <v>402</v>
      </c>
      <c r="L52">
        <v>1</v>
      </c>
      <c r="M52">
        <v>1</v>
      </c>
      <c r="N52" t="s">
        <v>97</v>
      </c>
      <c r="O52">
        <v>374</v>
      </c>
      <c r="P52">
        <v>1</v>
      </c>
      <c r="Q52">
        <v>0</v>
      </c>
      <c r="R52" t="s">
        <v>23</v>
      </c>
      <c r="S52">
        <v>0</v>
      </c>
      <c r="T52">
        <v>9</v>
      </c>
      <c r="U52" t="str">
        <f t="shared" si="0"/>
        <v>Auth</v>
      </c>
    </row>
    <row r="53" spans="1:21" x14ac:dyDescent="0.25">
      <c r="A53">
        <v>1584656738319</v>
      </c>
      <c r="B53">
        <v>166</v>
      </c>
      <c r="C53" t="s">
        <v>24</v>
      </c>
      <c r="D53">
        <v>200</v>
      </c>
      <c r="E53" t="s">
        <v>21</v>
      </c>
      <c r="F53" t="s">
        <v>493</v>
      </c>
      <c r="G53" t="s">
        <v>22</v>
      </c>
      <c r="H53" t="b">
        <v>1</v>
      </c>
      <c r="J53">
        <v>1976</v>
      </c>
      <c r="K53">
        <v>1092</v>
      </c>
      <c r="L53">
        <v>1</v>
      </c>
      <c r="M53">
        <v>1</v>
      </c>
      <c r="N53" t="s">
        <v>494</v>
      </c>
      <c r="O53">
        <v>166</v>
      </c>
      <c r="P53">
        <v>1</v>
      </c>
      <c r="Q53">
        <v>0</v>
      </c>
      <c r="R53" t="s">
        <v>23</v>
      </c>
      <c r="S53">
        <v>0</v>
      </c>
      <c r="T53">
        <v>0</v>
      </c>
      <c r="U53" t="str">
        <f t="shared" si="0"/>
        <v>Amazon Stream Track</v>
      </c>
    </row>
    <row r="54" spans="1:21" x14ac:dyDescent="0.25">
      <c r="A54">
        <v>1584656738486</v>
      </c>
      <c r="B54">
        <v>176</v>
      </c>
      <c r="C54" t="s">
        <v>40</v>
      </c>
      <c r="D54">
        <v>200</v>
      </c>
      <c r="E54" t="s">
        <v>21</v>
      </c>
      <c r="F54" t="s">
        <v>493</v>
      </c>
      <c r="G54" t="s">
        <v>22</v>
      </c>
      <c r="H54" t="b">
        <v>1</v>
      </c>
      <c r="J54">
        <v>52085</v>
      </c>
      <c r="K54">
        <v>1106</v>
      </c>
      <c r="L54">
        <v>1</v>
      </c>
      <c r="M54">
        <v>1</v>
      </c>
      <c r="N54" t="s">
        <v>495</v>
      </c>
      <c r="O54">
        <v>175</v>
      </c>
      <c r="P54">
        <v>1</v>
      </c>
      <c r="Q54">
        <v>0</v>
      </c>
      <c r="R54" t="s">
        <v>23</v>
      </c>
      <c r="S54">
        <v>0</v>
      </c>
      <c r="T54">
        <v>0</v>
      </c>
      <c r="U54" t="str">
        <f t="shared" si="0"/>
        <v>Amazon Stream Track - Grouped Date</v>
      </c>
    </row>
    <row r="55" spans="1:21" x14ac:dyDescent="0.25">
      <c r="A55">
        <v>1584656738663</v>
      </c>
      <c r="B55">
        <v>666</v>
      </c>
      <c r="C55" t="s">
        <v>41</v>
      </c>
      <c r="D55">
        <v>200</v>
      </c>
      <c r="E55" t="s">
        <v>21</v>
      </c>
      <c r="F55" t="s">
        <v>493</v>
      </c>
      <c r="G55" t="s">
        <v>22</v>
      </c>
      <c r="H55" t="b">
        <v>1</v>
      </c>
      <c r="J55">
        <v>824761</v>
      </c>
      <c r="K55">
        <v>1083</v>
      </c>
      <c r="L55">
        <v>1</v>
      </c>
      <c r="M55">
        <v>1</v>
      </c>
      <c r="N55" t="s">
        <v>496</v>
      </c>
      <c r="O55">
        <v>653</v>
      </c>
      <c r="P55">
        <v>1</v>
      </c>
      <c r="Q55">
        <v>0</v>
      </c>
      <c r="R55" t="s">
        <v>23</v>
      </c>
      <c r="S55">
        <v>0</v>
      </c>
      <c r="T55">
        <v>0</v>
      </c>
      <c r="U55" t="str">
        <f t="shared" si="0"/>
        <v>Amazon Stream Track - All Countries - Grouped Date</v>
      </c>
    </row>
    <row r="56" spans="1:21" x14ac:dyDescent="0.25">
      <c r="A56">
        <v>1584656739329</v>
      </c>
      <c r="B56">
        <v>570</v>
      </c>
      <c r="C56" t="s">
        <v>25</v>
      </c>
      <c r="D56">
        <v>200</v>
      </c>
      <c r="E56" t="s">
        <v>21</v>
      </c>
      <c r="F56" t="s">
        <v>493</v>
      </c>
      <c r="G56" t="s">
        <v>22</v>
      </c>
      <c r="H56" t="b">
        <v>1</v>
      </c>
      <c r="J56">
        <v>50518</v>
      </c>
      <c r="K56">
        <v>1069</v>
      </c>
      <c r="L56">
        <v>1</v>
      </c>
      <c r="M56">
        <v>1</v>
      </c>
      <c r="N56" t="s">
        <v>497</v>
      </c>
      <c r="O56">
        <v>570</v>
      </c>
      <c r="P56">
        <v>1</v>
      </c>
      <c r="Q56">
        <v>0</v>
      </c>
      <c r="R56" t="s">
        <v>23</v>
      </c>
      <c r="S56">
        <v>0</v>
      </c>
      <c r="T56">
        <v>0</v>
      </c>
      <c r="U56" t="str">
        <f t="shared" si="0"/>
        <v>Amazon Stream Track - All Countries</v>
      </c>
    </row>
    <row r="57" spans="1:21" x14ac:dyDescent="0.25">
      <c r="A57">
        <v>1584656741006</v>
      </c>
      <c r="B57">
        <v>368</v>
      </c>
      <c r="C57" t="s">
        <v>20</v>
      </c>
      <c r="D57">
        <v>200</v>
      </c>
      <c r="E57" t="s">
        <v>21</v>
      </c>
      <c r="F57" t="s">
        <v>498</v>
      </c>
      <c r="G57" t="s">
        <v>22</v>
      </c>
      <c r="H57" t="b">
        <v>1</v>
      </c>
      <c r="J57">
        <v>1066</v>
      </c>
      <c r="K57">
        <v>402</v>
      </c>
      <c r="L57">
        <v>1</v>
      </c>
      <c r="M57">
        <v>1</v>
      </c>
      <c r="N57" t="s">
        <v>97</v>
      </c>
      <c r="O57">
        <v>368</v>
      </c>
      <c r="P57">
        <v>1</v>
      </c>
      <c r="Q57">
        <v>0</v>
      </c>
      <c r="R57" t="s">
        <v>23</v>
      </c>
      <c r="S57">
        <v>0</v>
      </c>
      <c r="T57">
        <v>10</v>
      </c>
      <c r="U57" t="str">
        <f t="shared" si="0"/>
        <v>Auth</v>
      </c>
    </row>
    <row r="58" spans="1:21" x14ac:dyDescent="0.25">
      <c r="A58">
        <v>1584656741375</v>
      </c>
      <c r="B58">
        <v>151</v>
      </c>
      <c r="C58" t="s">
        <v>24</v>
      </c>
      <c r="D58">
        <v>200</v>
      </c>
      <c r="E58" t="s">
        <v>21</v>
      </c>
      <c r="F58" t="s">
        <v>498</v>
      </c>
      <c r="G58" t="s">
        <v>22</v>
      </c>
      <c r="H58" t="b">
        <v>1</v>
      </c>
      <c r="J58">
        <v>1908</v>
      </c>
      <c r="K58">
        <v>1092</v>
      </c>
      <c r="L58">
        <v>1</v>
      </c>
      <c r="M58">
        <v>1</v>
      </c>
      <c r="N58" t="s">
        <v>499</v>
      </c>
      <c r="O58">
        <v>151</v>
      </c>
      <c r="P58">
        <v>1</v>
      </c>
      <c r="Q58">
        <v>0</v>
      </c>
      <c r="R58" t="s">
        <v>23</v>
      </c>
      <c r="S58">
        <v>0</v>
      </c>
      <c r="T58">
        <v>0</v>
      </c>
      <c r="U58" t="str">
        <f t="shared" si="0"/>
        <v>Amazon Stream Track</v>
      </c>
    </row>
    <row r="59" spans="1:21" x14ac:dyDescent="0.25">
      <c r="A59">
        <v>1584656741526</v>
      </c>
      <c r="B59">
        <v>156</v>
      </c>
      <c r="C59" t="s">
        <v>40</v>
      </c>
      <c r="D59">
        <v>200</v>
      </c>
      <c r="E59" t="s">
        <v>21</v>
      </c>
      <c r="F59" t="s">
        <v>498</v>
      </c>
      <c r="G59" t="s">
        <v>22</v>
      </c>
      <c r="H59" t="b">
        <v>1</v>
      </c>
      <c r="J59">
        <v>44932</v>
      </c>
      <c r="K59">
        <v>1106</v>
      </c>
      <c r="L59">
        <v>1</v>
      </c>
      <c r="M59">
        <v>1</v>
      </c>
      <c r="N59" t="s">
        <v>500</v>
      </c>
      <c r="O59">
        <v>155</v>
      </c>
      <c r="P59">
        <v>1</v>
      </c>
      <c r="Q59">
        <v>0</v>
      </c>
      <c r="R59" t="s">
        <v>23</v>
      </c>
      <c r="S59">
        <v>0</v>
      </c>
      <c r="T59">
        <v>0</v>
      </c>
      <c r="U59" t="str">
        <f t="shared" si="0"/>
        <v>Amazon Stream Track - Grouped Date</v>
      </c>
    </row>
    <row r="60" spans="1:21" x14ac:dyDescent="0.25">
      <c r="A60">
        <v>1584656741683</v>
      </c>
      <c r="B60">
        <v>536</v>
      </c>
      <c r="C60" t="s">
        <v>41</v>
      </c>
      <c r="D60">
        <v>200</v>
      </c>
      <c r="E60" t="s">
        <v>21</v>
      </c>
      <c r="F60" t="s">
        <v>498</v>
      </c>
      <c r="G60" t="s">
        <v>22</v>
      </c>
      <c r="H60" t="b">
        <v>1</v>
      </c>
      <c r="J60">
        <v>681460</v>
      </c>
      <c r="K60">
        <v>1083</v>
      </c>
      <c r="L60">
        <v>1</v>
      </c>
      <c r="M60">
        <v>1</v>
      </c>
      <c r="N60" t="s">
        <v>501</v>
      </c>
      <c r="O60">
        <v>523</v>
      </c>
      <c r="P60">
        <v>1</v>
      </c>
      <c r="Q60">
        <v>0</v>
      </c>
      <c r="R60" t="s">
        <v>23</v>
      </c>
      <c r="S60">
        <v>0</v>
      </c>
      <c r="T60">
        <v>0</v>
      </c>
      <c r="U60" t="str">
        <f t="shared" si="0"/>
        <v>Amazon Stream Track - All Countries - Grouped Date</v>
      </c>
    </row>
    <row r="61" spans="1:21" x14ac:dyDescent="0.25">
      <c r="A61">
        <v>1584656742219</v>
      </c>
      <c r="B61">
        <v>407</v>
      </c>
      <c r="C61" t="s">
        <v>25</v>
      </c>
      <c r="D61">
        <v>200</v>
      </c>
      <c r="E61" t="s">
        <v>21</v>
      </c>
      <c r="F61" t="s">
        <v>498</v>
      </c>
      <c r="G61" t="s">
        <v>22</v>
      </c>
      <c r="H61" t="b">
        <v>1</v>
      </c>
      <c r="J61">
        <v>42728</v>
      </c>
      <c r="K61">
        <v>1069</v>
      </c>
      <c r="L61">
        <v>1</v>
      </c>
      <c r="M61">
        <v>1</v>
      </c>
      <c r="N61" t="s">
        <v>502</v>
      </c>
      <c r="O61">
        <v>407</v>
      </c>
      <c r="P61">
        <v>1</v>
      </c>
      <c r="Q61">
        <v>0</v>
      </c>
      <c r="R61" t="s">
        <v>23</v>
      </c>
      <c r="S61">
        <v>0</v>
      </c>
      <c r="T61">
        <v>0</v>
      </c>
      <c r="U61" t="str">
        <f t="shared" si="0"/>
        <v>Amazon Stream Track - All Countries</v>
      </c>
    </row>
    <row r="62" spans="1:21" x14ac:dyDescent="0.25">
      <c r="A62">
        <v>1584656744068</v>
      </c>
      <c r="B62">
        <v>419</v>
      </c>
      <c r="C62" t="s">
        <v>20</v>
      </c>
      <c r="D62">
        <v>200</v>
      </c>
      <c r="E62" t="s">
        <v>21</v>
      </c>
      <c r="F62" t="s">
        <v>503</v>
      </c>
      <c r="G62" t="s">
        <v>22</v>
      </c>
      <c r="H62" t="b">
        <v>1</v>
      </c>
      <c r="J62">
        <v>1066</v>
      </c>
      <c r="K62">
        <v>402</v>
      </c>
      <c r="L62">
        <v>1</v>
      </c>
      <c r="M62">
        <v>1</v>
      </c>
      <c r="N62" t="s">
        <v>97</v>
      </c>
      <c r="O62">
        <v>419</v>
      </c>
      <c r="P62">
        <v>1</v>
      </c>
      <c r="Q62">
        <v>0</v>
      </c>
      <c r="R62" t="s">
        <v>23</v>
      </c>
      <c r="S62">
        <v>0</v>
      </c>
      <c r="T62">
        <v>23</v>
      </c>
      <c r="U62" t="str">
        <f t="shared" si="0"/>
        <v>Auth</v>
      </c>
    </row>
    <row r="63" spans="1:21" x14ac:dyDescent="0.25">
      <c r="A63">
        <v>1584656744488</v>
      </c>
      <c r="B63">
        <v>170</v>
      </c>
      <c r="C63" t="s">
        <v>24</v>
      </c>
      <c r="D63">
        <v>200</v>
      </c>
      <c r="E63" t="s">
        <v>21</v>
      </c>
      <c r="F63" t="s">
        <v>503</v>
      </c>
      <c r="G63" t="s">
        <v>22</v>
      </c>
      <c r="H63" t="b">
        <v>1</v>
      </c>
      <c r="J63">
        <v>2019</v>
      </c>
      <c r="K63">
        <v>1092</v>
      </c>
      <c r="L63">
        <v>1</v>
      </c>
      <c r="M63">
        <v>1</v>
      </c>
      <c r="N63" t="s">
        <v>444</v>
      </c>
      <c r="O63">
        <v>170</v>
      </c>
      <c r="P63">
        <v>1</v>
      </c>
      <c r="Q63">
        <v>0</v>
      </c>
      <c r="R63" t="s">
        <v>23</v>
      </c>
      <c r="S63">
        <v>0</v>
      </c>
      <c r="T63">
        <v>0</v>
      </c>
      <c r="U63" t="str">
        <f t="shared" si="0"/>
        <v>Amazon Stream Track</v>
      </c>
    </row>
    <row r="64" spans="1:21" x14ac:dyDescent="0.25">
      <c r="A64">
        <v>1584656744658</v>
      </c>
      <c r="B64">
        <v>170</v>
      </c>
      <c r="C64" t="s">
        <v>40</v>
      </c>
      <c r="D64">
        <v>200</v>
      </c>
      <c r="E64" t="s">
        <v>21</v>
      </c>
      <c r="F64" t="s">
        <v>503</v>
      </c>
      <c r="G64" t="s">
        <v>22</v>
      </c>
      <c r="H64" t="b">
        <v>1</v>
      </c>
      <c r="J64">
        <v>52528</v>
      </c>
      <c r="K64">
        <v>1106</v>
      </c>
      <c r="L64">
        <v>1</v>
      </c>
      <c r="M64">
        <v>1</v>
      </c>
      <c r="N64" t="s">
        <v>445</v>
      </c>
      <c r="O64">
        <v>169</v>
      </c>
      <c r="P64">
        <v>1</v>
      </c>
      <c r="Q64">
        <v>0</v>
      </c>
      <c r="R64" t="s">
        <v>23</v>
      </c>
      <c r="S64">
        <v>0</v>
      </c>
      <c r="T64">
        <v>0</v>
      </c>
      <c r="U64" t="str">
        <f t="shared" si="0"/>
        <v>Amazon Stream Track - Grouped Date</v>
      </c>
    </row>
    <row r="65" spans="1:21" x14ac:dyDescent="0.25">
      <c r="A65">
        <v>1584656744828</v>
      </c>
      <c r="B65">
        <v>707</v>
      </c>
      <c r="C65" t="s">
        <v>41</v>
      </c>
      <c r="D65">
        <v>200</v>
      </c>
      <c r="E65" t="s">
        <v>21</v>
      </c>
      <c r="F65" t="s">
        <v>503</v>
      </c>
      <c r="G65" t="s">
        <v>22</v>
      </c>
      <c r="H65" t="b">
        <v>1</v>
      </c>
      <c r="J65">
        <v>817625</v>
      </c>
      <c r="K65">
        <v>1083</v>
      </c>
      <c r="L65">
        <v>1</v>
      </c>
      <c r="M65">
        <v>1</v>
      </c>
      <c r="N65" t="s">
        <v>446</v>
      </c>
      <c r="O65">
        <v>695</v>
      </c>
      <c r="P65">
        <v>1</v>
      </c>
      <c r="Q65">
        <v>0</v>
      </c>
      <c r="R65" t="s">
        <v>23</v>
      </c>
      <c r="S65">
        <v>0</v>
      </c>
      <c r="T65">
        <v>0</v>
      </c>
      <c r="U65" t="str">
        <f t="shared" si="0"/>
        <v>Amazon Stream Track - All Countries - Grouped Date</v>
      </c>
    </row>
    <row r="66" spans="1:21" x14ac:dyDescent="0.25">
      <c r="A66">
        <v>1584656745534</v>
      </c>
      <c r="B66">
        <v>562</v>
      </c>
      <c r="C66" t="s">
        <v>25</v>
      </c>
      <c r="D66">
        <v>200</v>
      </c>
      <c r="E66" t="s">
        <v>21</v>
      </c>
      <c r="F66" t="s">
        <v>503</v>
      </c>
      <c r="G66" t="s">
        <v>22</v>
      </c>
      <c r="H66" t="b">
        <v>1</v>
      </c>
      <c r="J66">
        <v>50059</v>
      </c>
      <c r="K66">
        <v>1069</v>
      </c>
      <c r="L66">
        <v>1</v>
      </c>
      <c r="M66">
        <v>1</v>
      </c>
      <c r="N66" t="s">
        <v>447</v>
      </c>
      <c r="O66">
        <v>562</v>
      </c>
      <c r="P66">
        <v>1</v>
      </c>
      <c r="Q66">
        <v>0</v>
      </c>
      <c r="R66" t="s">
        <v>23</v>
      </c>
      <c r="S66">
        <v>0</v>
      </c>
      <c r="T66">
        <v>0</v>
      </c>
      <c r="U66" t="str">
        <f t="shared" si="0"/>
        <v>Amazon Stream Track - All Countries</v>
      </c>
    </row>
    <row r="67" spans="1:21" x14ac:dyDescent="0.25">
      <c r="A67">
        <v>1584656747128</v>
      </c>
      <c r="B67">
        <v>348</v>
      </c>
      <c r="C67" t="s">
        <v>20</v>
      </c>
      <c r="D67">
        <v>200</v>
      </c>
      <c r="E67" t="s">
        <v>21</v>
      </c>
      <c r="F67" t="s">
        <v>504</v>
      </c>
      <c r="G67" t="s">
        <v>22</v>
      </c>
      <c r="H67" t="b">
        <v>1</v>
      </c>
      <c r="J67">
        <v>1066</v>
      </c>
      <c r="K67">
        <v>402</v>
      </c>
      <c r="L67">
        <v>1</v>
      </c>
      <c r="M67">
        <v>1</v>
      </c>
      <c r="N67" t="s">
        <v>97</v>
      </c>
      <c r="O67">
        <v>348</v>
      </c>
      <c r="P67">
        <v>1</v>
      </c>
      <c r="Q67">
        <v>0</v>
      </c>
      <c r="R67" t="s">
        <v>23</v>
      </c>
      <c r="S67">
        <v>0</v>
      </c>
      <c r="T67">
        <v>12</v>
      </c>
      <c r="U67" t="str">
        <f t="shared" ref="U67:U130" si="1">C67&amp;IF(ISNUMBER(SEARCH("POC",F67)), " - POC", "")</f>
        <v>Auth</v>
      </c>
    </row>
    <row r="68" spans="1:21" x14ac:dyDescent="0.25">
      <c r="A68">
        <v>1584656747476</v>
      </c>
      <c r="B68">
        <v>170</v>
      </c>
      <c r="C68" t="s">
        <v>24</v>
      </c>
      <c r="D68">
        <v>200</v>
      </c>
      <c r="E68" t="s">
        <v>21</v>
      </c>
      <c r="F68" t="s">
        <v>504</v>
      </c>
      <c r="G68" t="s">
        <v>22</v>
      </c>
      <c r="H68" t="b">
        <v>1</v>
      </c>
      <c r="J68">
        <v>1888</v>
      </c>
      <c r="K68">
        <v>1092</v>
      </c>
      <c r="L68">
        <v>1</v>
      </c>
      <c r="M68">
        <v>1</v>
      </c>
      <c r="N68" t="s">
        <v>449</v>
      </c>
      <c r="O68">
        <v>170</v>
      </c>
      <c r="P68">
        <v>1</v>
      </c>
      <c r="Q68">
        <v>0</v>
      </c>
      <c r="R68" t="s">
        <v>23</v>
      </c>
      <c r="S68">
        <v>0</v>
      </c>
      <c r="T68">
        <v>0</v>
      </c>
      <c r="U68" t="str">
        <f t="shared" si="1"/>
        <v>Amazon Stream Track</v>
      </c>
    </row>
    <row r="69" spans="1:21" x14ac:dyDescent="0.25">
      <c r="A69">
        <v>1584656747646</v>
      </c>
      <c r="B69">
        <v>173</v>
      </c>
      <c r="C69" t="s">
        <v>40</v>
      </c>
      <c r="D69">
        <v>200</v>
      </c>
      <c r="E69" t="s">
        <v>21</v>
      </c>
      <c r="F69" t="s">
        <v>504</v>
      </c>
      <c r="G69" t="s">
        <v>22</v>
      </c>
      <c r="H69" t="b">
        <v>1</v>
      </c>
      <c r="J69">
        <v>45748</v>
      </c>
      <c r="K69">
        <v>1106</v>
      </c>
      <c r="L69">
        <v>1</v>
      </c>
      <c r="M69">
        <v>1</v>
      </c>
      <c r="N69" t="s">
        <v>450</v>
      </c>
      <c r="O69">
        <v>172</v>
      </c>
      <c r="P69">
        <v>1</v>
      </c>
      <c r="Q69">
        <v>0</v>
      </c>
      <c r="R69" t="s">
        <v>23</v>
      </c>
      <c r="S69">
        <v>0</v>
      </c>
      <c r="T69">
        <v>0</v>
      </c>
      <c r="U69" t="str">
        <f t="shared" si="1"/>
        <v>Amazon Stream Track - Grouped Date</v>
      </c>
    </row>
    <row r="70" spans="1:21" x14ac:dyDescent="0.25">
      <c r="A70">
        <v>1584656747819</v>
      </c>
      <c r="B70">
        <v>504</v>
      </c>
      <c r="C70" t="s">
        <v>41</v>
      </c>
      <c r="D70">
        <v>200</v>
      </c>
      <c r="E70" t="s">
        <v>21</v>
      </c>
      <c r="F70" t="s">
        <v>504</v>
      </c>
      <c r="G70" t="s">
        <v>22</v>
      </c>
      <c r="H70" t="b">
        <v>1</v>
      </c>
      <c r="J70">
        <v>590188</v>
      </c>
      <c r="K70">
        <v>1083</v>
      </c>
      <c r="L70">
        <v>1</v>
      </c>
      <c r="M70">
        <v>1</v>
      </c>
      <c r="N70" t="s">
        <v>451</v>
      </c>
      <c r="O70">
        <v>498</v>
      </c>
      <c r="P70">
        <v>1</v>
      </c>
      <c r="Q70">
        <v>0</v>
      </c>
      <c r="R70" t="s">
        <v>23</v>
      </c>
      <c r="S70">
        <v>0</v>
      </c>
      <c r="T70">
        <v>0</v>
      </c>
      <c r="U70" t="str">
        <f t="shared" si="1"/>
        <v>Amazon Stream Track - All Countries - Grouped Date</v>
      </c>
    </row>
    <row r="71" spans="1:21" x14ac:dyDescent="0.25">
      <c r="A71">
        <v>1584656748324</v>
      </c>
      <c r="B71">
        <v>410</v>
      </c>
      <c r="C71" t="s">
        <v>25</v>
      </c>
      <c r="D71">
        <v>200</v>
      </c>
      <c r="E71" t="s">
        <v>21</v>
      </c>
      <c r="F71" t="s">
        <v>504</v>
      </c>
      <c r="G71" t="s">
        <v>22</v>
      </c>
      <c r="H71" t="b">
        <v>1</v>
      </c>
      <c r="J71">
        <v>40105</v>
      </c>
      <c r="K71">
        <v>1069</v>
      </c>
      <c r="L71">
        <v>1</v>
      </c>
      <c r="M71">
        <v>1</v>
      </c>
      <c r="N71" t="s">
        <v>452</v>
      </c>
      <c r="O71">
        <v>410</v>
      </c>
      <c r="P71">
        <v>1</v>
      </c>
      <c r="Q71">
        <v>0</v>
      </c>
      <c r="R71" t="s">
        <v>23</v>
      </c>
      <c r="S71">
        <v>0</v>
      </c>
      <c r="T71">
        <v>0</v>
      </c>
      <c r="U71" t="str">
        <f t="shared" si="1"/>
        <v>Amazon Stream Track - All Countries</v>
      </c>
    </row>
    <row r="72" spans="1:21" x14ac:dyDescent="0.25">
      <c r="A72">
        <v>1584656750190</v>
      </c>
      <c r="B72">
        <v>399</v>
      </c>
      <c r="C72" t="s">
        <v>20</v>
      </c>
      <c r="D72">
        <v>200</v>
      </c>
      <c r="E72" t="s">
        <v>21</v>
      </c>
      <c r="F72" t="s">
        <v>505</v>
      </c>
      <c r="G72" t="s">
        <v>22</v>
      </c>
      <c r="H72" t="b">
        <v>1</v>
      </c>
      <c r="J72">
        <v>1066</v>
      </c>
      <c r="K72">
        <v>402</v>
      </c>
      <c r="L72">
        <v>1</v>
      </c>
      <c r="M72">
        <v>1</v>
      </c>
      <c r="N72" t="s">
        <v>97</v>
      </c>
      <c r="O72">
        <v>399</v>
      </c>
      <c r="P72">
        <v>1</v>
      </c>
      <c r="Q72">
        <v>0</v>
      </c>
      <c r="R72" t="s">
        <v>23</v>
      </c>
      <c r="S72">
        <v>0</v>
      </c>
      <c r="T72">
        <v>8</v>
      </c>
      <c r="U72" t="str">
        <f t="shared" si="1"/>
        <v>Auth</v>
      </c>
    </row>
    <row r="73" spans="1:21" x14ac:dyDescent="0.25">
      <c r="A73">
        <v>1584656750589</v>
      </c>
      <c r="B73">
        <v>186</v>
      </c>
      <c r="C73" t="s">
        <v>24</v>
      </c>
      <c r="D73">
        <v>200</v>
      </c>
      <c r="E73" t="s">
        <v>21</v>
      </c>
      <c r="F73" t="s">
        <v>505</v>
      </c>
      <c r="G73" t="s">
        <v>22</v>
      </c>
      <c r="H73" t="b">
        <v>1</v>
      </c>
      <c r="J73">
        <v>1987</v>
      </c>
      <c r="K73">
        <v>1092</v>
      </c>
      <c r="L73">
        <v>1</v>
      </c>
      <c r="M73">
        <v>1</v>
      </c>
      <c r="N73" t="s">
        <v>454</v>
      </c>
      <c r="O73">
        <v>186</v>
      </c>
      <c r="P73">
        <v>1</v>
      </c>
      <c r="Q73">
        <v>0</v>
      </c>
      <c r="R73" t="s">
        <v>23</v>
      </c>
      <c r="S73">
        <v>0</v>
      </c>
      <c r="T73">
        <v>0</v>
      </c>
      <c r="U73" t="str">
        <f t="shared" si="1"/>
        <v>Amazon Stream Track</v>
      </c>
    </row>
    <row r="74" spans="1:21" x14ac:dyDescent="0.25">
      <c r="A74">
        <v>1584656750775</v>
      </c>
      <c r="B74">
        <v>192</v>
      </c>
      <c r="C74" t="s">
        <v>40</v>
      </c>
      <c r="D74">
        <v>200</v>
      </c>
      <c r="E74" t="s">
        <v>21</v>
      </c>
      <c r="F74" t="s">
        <v>505</v>
      </c>
      <c r="G74" t="s">
        <v>22</v>
      </c>
      <c r="H74" t="b">
        <v>1</v>
      </c>
      <c r="J74">
        <v>53277</v>
      </c>
      <c r="K74">
        <v>1106</v>
      </c>
      <c r="L74">
        <v>1</v>
      </c>
      <c r="M74">
        <v>1</v>
      </c>
      <c r="N74" t="s">
        <v>455</v>
      </c>
      <c r="O74">
        <v>191</v>
      </c>
      <c r="P74">
        <v>1</v>
      </c>
      <c r="Q74">
        <v>0</v>
      </c>
      <c r="R74" t="s">
        <v>23</v>
      </c>
      <c r="S74">
        <v>0</v>
      </c>
      <c r="T74">
        <v>0</v>
      </c>
      <c r="U74" t="str">
        <f t="shared" si="1"/>
        <v>Amazon Stream Track - Grouped Date</v>
      </c>
    </row>
    <row r="75" spans="1:21" x14ac:dyDescent="0.25">
      <c r="A75">
        <v>1584656750968</v>
      </c>
      <c r="B75">
        <v>763</v>
      </c>
      <c r="C75" t="s">
        <v>41</v>
      </c>
      <c r="D75">
        <v>200</v>
      </c>
      <c r="E75" t="s">
        <v>21</v>
      </c>
      <c r="F75" t="s">
        <v>505</v>
      </c>
      <c r="G75" t="s">
        <v>22</v>
      </c>
      <c r="H75" t="b">
        <v>1</v>
      </c>
      <c r="J75">
        <v>831753</v>
      </c>
      <c r="K75">
        <v>1083</v>
      </c>
      <c r="L75">
        <v>1</v>
      </c>
      <c r="M75">
        <v>1</v>
      </c>
      <c r="N75" t="s">
        <v>456</v>
      </c>
      <c r="O75">
        <v>754</v>
      </c>
      <c r="P75">
        <v>1</v>
      </c>
      <c r="Q75">
        <v>0</v>
      </c>
      <c r="R75" t="s">
        <v>23</v>
      </c>
      <c r="S75">
        <v>0</v>
      </c>
      <c r="T75">
        <v>0</v>
      </c>
      <c r="U75" t="str">
        <f t="shared" si="1"/>
        <v>Amazon Stream Track - All Countries - Grouped Date</v>
      </c>
    </row>
    <row r="76" spans="1:21" x14ac:dyDescent="0.25">
      <c r="A76">
        <v>1584656751731</v>
      </c>
      <c r="B76">
        <v>913</v>
      </c>
      <c r="C76" t="s">
        <v>25</v>
      </c>
      <c r="D76">
        <v>200</v>
      </c>
      <c r="E76" t="s">
        <v>21</v>
      </c>
      <c r="F76" t="s">
        <v>505</v>
      </c>
      <c r="G76" t="s">
        <v>22</v>
      </c>
      <c r="H76" t="b">
        <v>1</v>
      </c>
      <c r="J76">
        <v>51225</v>
      </c>
      <c r="K76">
        <v>1069</v>
      </c>
      <c r="L76">
        <v>1</v>
      </c>
      <c r="M76">
        <v>1</v>
      </c>
      <c r="N76" t="s">
        <v>457</v>
      </c>
      <c r="O76">
        <v>911</v>
      </c>
      <c r="P76">
        <v>1</v>
      </c>
      <c r="Q76">
        <v>0</v>
      </c>
      <c r="R76" t="s">
        <v>23</v>
      </c>
      <c r="S76">
        <v>0</v>
      </c>
      <c r="T76">
        <v>0</v>
      </c>
      <c r="U76" t="str">
        <f t="shared" si="1"/>
        <v>Amazon Stream Track - All Countries</v>
      </c>
    </row>
    <row r="77" spans="1:21" x14ac:dyDescent="0.25">
      <c r="A77">
        <v>1584656753252</v>
      </c>
      <c r="B77">
        <v>396</v>
      </c>
      <c r="C77" t="s">
        <v>20</v>
      </c>
      <c r="D77">
        <v>200</v>
      </c>
      <c r="E77" t="s">
        <v>21</v>
      </c>
      <c r="F77" t="s">
        <v>506</v>
      </c>
      <c r="G77" t="s">
        <v>22</v>
      </c>
      <c r="H77" t="b">
        <v>1</v>
      </c>
      <c r="J77">
        <v>1066</v>
      </c>
      <c r="K77">
        <v>402</v>
      </c>
      <c r="L77">
        <v>1</v>
      </c>
      <c r="M77">
        <v>1</v>
      </c>
      <c r="N77" t="s">
        <v>97</v>
      </c>
      <c r="O77">
        <v>396</v>
      </c>
      <c r="P77">
        <v>1</v>
      </c>
      <c r="Q77">
        <v>0</v>
      </c>
      <c r="R77" t="s">
        <v>23</v>
      </c>
      <c r="S77">
        <v>0</v>
      </c>
      <c r="T77">
        <v>11</v>
      </c>
      <c r="U77" t="str">
        <f t="shared" si="1"/>
        <v>Auth</v>
      </c>
    </row>
    <row r="78" spans="1:21" x14ac:dyDescent="0.25">
      <c r="A78">
        <v>1584656753648</v>
      </c>
      <c r="B78">
        <v>185</v>
      </c>
      <c r="C78" t="s">
        <v>24</v>
      </c>
      <c r="D78">
        <v>200</v>
      </c>
      <c r="E78" t="s">
        <v>21</v>
      </c>
      <c r="F78" t="s">
        <v>506</v>
      </c>
      <c r="G78" t="s">
        <v>22</v>
      </c>
      <c r="H78" t="b">
        <v>1</v>
      </c>
      <c r="J78">
        <v>2027</v>
      </c>
      <c r="K78">
        <v>1092</v>
      </c>
      <c r="L78">
        <v>1</v>
      </c>
      <c r="M78">
        <v>1</v>
      </c>
      <c r="N78" t="s">
        <v>459</v>
      </c>
      <c r="O78">
        <v>185</v>
      </c>
      <c r="P78">
        <v>1</v>
      </c>
      <c r="Q78">
        <v>0</v>
      </c>
      <c r="R78" t="s">
        <v>23</v>
      </c>
      <c r="S78">
        <v>0</v>
      </c>
      <c r="T78">
        <v>0</v>
      </c>
      <c r="U78" t="str">
        <f t="shared" si="1"/>
        <v>Amazon Stream Track</v>
      </c>
    </row>
    <row r="79" spans="1:21" x14ac:dyDescent="0.25">
      <c r="A79">
        <v>1584656753833</v>
      </c>
      <c r="B79">
        <v>173</v>
      </c>
      <c r="C79" t="s">
        <v>40</v>
      </c>
      <c r="D79">
        <v>200</v>
      </c>
      <c r="E79" t="s">
        <v>21</v>
      </c>
      <c r="F79" t="s">
        <v>506</v>
      </c>
      <c r="G79" t="s">
        <v>22</v>
      </c>
      <c r="H79" t="b">
        <v>1</v>
      </c>
      <c r="J79">
        <v>53156</v>
      </c>
      <c r="K79">
        <v>1106</v>
      </c>
      <c r="L79">
        <v>1</v>
      </c>
      <c r="M79">
        <v>1</v>
      </c>
      <c r="N79" t="s">
        <v>460</v>
      </c>
      <c r="O79">
        <v>172</v>
      </c>
      <c r="P79">
        <v>1</v>
      </c>
      <c r="Q79">
        <v>0</v>
      </c>
      <c r="R79" t="s">
        <v>23</v>
      </c>
      <c r="S79">
        <v>0</v>
      </c>
      <c r="T79">
        <v>0</v>
      </c>
      <c r="U79" t="str">
        <f t="shared" si="1"/>
        <v>Amazon Stream Track - Grouped Date</v>
      </c>
    </row>
    <row r="80" spans="1:21" x14ac:dyDescent="0.25">
      <c r="A80">
        <v>1584656754007</v>
      </c>
      <c r="B80">
        <v>779</v>
      </c>
      <c r="C80" t="s">
        <v>41</v>
      </c>
      <c r="D80">
        <v>200</v>
      </c>
      <c r="E80" t="s">
        <v>21</v>
      </c>
      <c r="F80" t="s">
        <v>506</v>
      </c>
      <c r="G80" t="s">
        <v>22</v>
      </c>
      <c r="H80" t="b">
        <v>1</v>
      </c>
      <c r="J80">
        <v>868136</v>
      </c>
      <c r="K80">
        <v>1083</v>
      </c>
      <c r="L80">
        <v>1</v>
      </c>
      <c r="M80">
        <v>1</v>
      </c>
      <c r="N80" t="s">
        <v>461</v>
      </c>
      <c r="O80">
        <v>770</v>
      </c>
      <c r="P80">
        <v>1</v>
      </c>
      <c r="Q80">
        <v>0</v>
      </c>
      <c r="R80" t="s">
        <v>23</v>
      </c>
      <c r="S80">
        <v>0</v>
      </c>
      <c r="T80">
        <v>0</v>
      </c>
      <c r="U80" t="str">
        <f t="shared" si="1"/>
        <v>Amazon Stream Track - All Countries - Grouped Date</v>
      </c>
    </row>
    <row r="81" spans="1:21" x14ac:dyDescent="0.25">
      <c r="A81">
        <v>1584656754788</v>
      </c>
      <c r="B81">
        <v>591</v>
      </c>
      <c r="C81" t="s">
        <v>25</v>
      </c>
      <c r="D81">
        <v>200</v>
      </c>
      <c r="E81" t="s">
        <v>21</v>
      </c>
      <c r="F81" t="s">
        <v>506</v>
      </c>
      <c r="G81" t="s">
        <v>22</v>
      </c>
      <c r="H81" t="b">
        <v>1</v>
      </c>
      <c r="J81">
        <v>53534</v>
      </c>
      <c r="K81">
        <v>1069</v>
      </c>
      <c r="L81">
        <v>1</v>
      </c>
      <c r="M81">
        <v>1</v>
      </c>
      <c r="N81" t="s">
        <v>462</v>
      </c>
      <c r="O81">
        <v>591</v>
      </c>
      <c r="P81">
        <v>1</v>
      </c>
      <c r="Q81">
        <v>0</v>
      </c>
      <c r="R81" t="s">
        <v>23</v>
      </c>
      <c r="S81">
        <v>0</v>
      </c>
      <c r="T81">
        <v>0</v>
      </c>
      <c r="U81" t="str">
        <f t="shared" si="1"/>
        <v>Amazon Stream Track - All Countries</v>
      </c>
    </row>
    <row r="82" spans="1:21" x14ac:dyDescent="0.25">
      <c r="A82">
        <v>1584656756313</v>
      </c>
      <c r="B82">
        <v>397</v>
      </c>
      <c r="C82" t="s">
        <v>20</v>
      </c>
      <c r="D82">
        <v>200</v>
      </c>
      <c r="E82" t="s">
        <v>21</v>
      </c>
      <c r="F82" t="s">
        <v>507</v>
      </c>
      <c r="G82" t="s">
        <v>22</v>
      </c>
      <c r="H82" t="b">
        <v>1</v>
      </c>
      <c r="J82">
        <v>1066</v>
      </c>
      <c r="K82">
        <v>402</v>
      </c>
      <c r="L82">
        <v>1</v>
      </c>
      <c r="M82">
        <v>1</v>
      </c>
      <c r="N82" t="s">
        <v>97</v>
      </c>
      <c r="O82">
        <v>397</v>
      </c>
      <c r="P82">
        <v>1</v>
      </c>
      <c r="Q82">
        <v>0</v>
      </c>
      <c r="R82" t="s">
        <v>23</v>
      </c>
      <c r="S82">
        <v>0</v>
      </c>
      <c r="T82">
        <v>12</v>
      </c>
      <c r="U82" t="str">
        <f t="shared" si="1"/>
        <v>Auth</v>
      </c>
    </row>
    <row r="83" spans="1:21" x14ac:dyDescent="0.25">
      <c r="A83">
        <v>1584656756711</v>
      </c>
      <c r="B83">
        <v>190</v>
      </c>
      <c r="C83" t="s">
        <v>24</v>
      </c>
      <c r="D83">
        <v>200</v>
      </c>
      <c r="E83" t="s">
        <v>21</v>
      </c>
      <c r="F83" t="s">
        <v>507</v>
      </c>
      <c r="G83" t="s">
        <v>22</v>
      </c>
      <c r="H83" t="b">
        <v>1</v>
      </c>
      <c r="J83">
        <v>1990</v>
      </c>
      <c r="K83">
        <v>1092</v>
      </c>
      <c r="L83">
        <v>1</v>
      </c>
      <c r="M83">
        <v>1</v>
      </c>
      <c r="N83" t="s">
        <v>464</v>
      </c>
      <c r="O83">
        <v>189</v>
      </c>
      <c r="P83">
        <v>1</v>
      </c>
      <c r="Q83">
        <v>0</v>
      </c>
      <c r="R83" t="s">
        <v>23</v>
      </c>
      <c r="S83">
        <v>0</v>
      </c>
      <c r="T83">
        <v>0</v>
      </c>
      <c r="U83" t="str">
        <f t="shared" si="1"/>
        <v>Amazon Stream Track</v>
      </c>
    </row>
    <row r="84" spans="1:21" x14ac:dyDescent="0.25">
      <c r="A84">
        <v>1584656756901</v>
      </c>
      <c r="B84">
        <v>172</v>
      </c>
      <c r="C84" t="s">
        <v>40</v>
      </c>
      <c r="D84">
        <v>200</v>
      </c>
      <c r="E84" t="s">
        <v>21</v>
      </c>
      <c r="F84" t="s">
        <v>507</v>
      </c>
      <c r="G84" t="s">
        <v>22</v>
      </c>
      <c r="H84" t="b">
        <v>1</v>
      </c>
      <c r="J84">
        <v>51871</v>
      </c>
      <c r="K84">
        <v>1106</v>
      </c>
      <c r="L84">
        <v>1</v>
      </c>
      <c r="M84">
        <v>1</v>
      </c>
      <c r="N84" t="s">
        <v>465</v>
      </c>
      <c r="O84">
        <v>171</v>
      </c>
      <c r="P84">
        <v>1</v>
      </c>
      <c r="Q84">
        <v>0</v>
      </c>
      <c r="R84" t="s">
        <v>23</v>
      </c>
      <c r="S84">
        <v>0</v>
      </c>
      <c r="T84">
        <v>0</v>
      </c>
      <c r="U84" t="str">
        <f t="shared" si="1"/>
        <v>Amazon Stream Track - Grouped Date</v>
      </c>
    </row>
    <row r="85" spans="1:21" x14ac:dyDescent="0.25">
      <c r="A85">
        <v>1584656757074</v>
      </c>
      <c r="B85">
        <v>669</v>
      </c>
      <c r="C85" t="s">
        <v>41</v>
      </c>
      <c r="D85">
        <v>200</v>
      </c>
      <c r="E85" t="s">
        <v>21</v>
      </c>
      <c r="F85" t="s">
        <v>507</v>
      </c>
      <c r="G85" t="s">
        <v>22</v>
      </c>
      <c r="H85" t="b">
        <v>1</v>
      </c>
      <c r="J85">
        <v>825346</v>
      </c>
      <c r="K85">
        <v>1083</v>
      </c>
      <c r="L85">
        <v>1</v>
      </c>
      <c r="M85">
        <v>1</v>
      </c>
      <c r="N85" t="s">
        <v>466</v>
      </c>
      <c r="O85">
        <v>660</v>
      </c>
      <c r="P85">
        <v>1</v>
      </c>
      <c r="Q85">
        <v>0</v>
      </c>
      <c r="R85" t="s">
        <v>23</v>
      </c>
      <c r="S85">
        <v>0</v>
      </c>
      <c r="T85">
        <v>0</v>
      </c>
      <c r="U85" t="str">
        <f t="shared" si="1"/>
        <v>Amazon Stream Track - All Countries - Grouped Date</v>
      </c>
    </row>
    <row r="86" spans="1:21" x14ac:dyDescent="0.25">
      <c r="A86">
        <v>1584656757743</v>
      </c>
      <c r="B86">
        <v>533</v>
      </c>
      <c r="C86" t="s">
        <v>25</v>
      </c>
      <c r="D86">
        <v>200</v>
      </c>
      <c r="E86" t="s">
        <v>21</v>
      </c>
      <c r="F86" t="s">
        <v>507</v>
      </c>
      <c r="G86" t="s">
        <v>22</v>
      </c>
      <c r="H86" t="b">
        <v>1</v>
      </c>
      <c r="J86">
        <v>50729</v>
      </c>
      <c r="K86">
        <v>1069</v>
      </c>
      <c r="L86">
        <v>1</v>
      </c>
      <c r="M86">
        <v>1</v>
      </c>
      <c r="N86" t="s">
        <v>467</v>
      </c>
      <c r="O86">
        <v>532</v>
      </c>
      <c r="P86">
        <v>1</v>
      </c>
      <c r="Q86">
        <v>0</v>
      </c>
      <c r="R86" t="s">
        <v>23</v>
      </c>
      <c r="S86">
        <v>0</v>
      </c>
      <c r="T86">
        <v>0</v>
      </c>
      <c r="U86" t="str">
        <f t="shared" si="1"/>
        <v>Amazon Stream Track - All Countries</v>
      </c>
    </row>
    <row r="87" spans="1:21" x14ac:dyDescent="0.25">
      <c r="A87">
        <v>1584656759375</v>
      </c>
      <c r="B87">
        <v>372</v>
      </c>
      <c r="C87" t="s">
        <v>20</v>
      </c>
      <c r="D87">
        <v>200</v>
      </c>
      <c r="E87" t="s">
        <v>21</v>
      </c>
      <c r="F87" t="s">
        <v>508</v>
      </c>
      <c r="G87" t="s">
        <v>22</v>
      </c>
      <c r="H87" t="b">
        <v>1</v>
      </c>
      <c r="J87">
        <v>1066</v>
      </c>
      <c r="K87">
        <v>402</v>
      </c>
      <c r="L87">
        <v>1</v>
      </c>
      <c r="M87">
        <v>1</v>
      </c>
      <c r="N87" t="s">
        <v>97</v>
      </c>
      <c r="O87">
        <v>371</v>
      </c>
      <c r="P87">
        <v>1</v>
      </c>
      <c r="Q87">
        <v>0</v>
      </c>
      <c r="R87" t="s">
        <v>23</v>
      </c>
      <c r="S87">
        <v>0</v>
      </c>
      <c r="T87">
        <v>10</v>
      </c>
      <c r="U87" t="str">
        <f t="shared" si="1"/>
        <v>Auth</v>
      </c>
    </row>
    <row r="88" spans="1:21" x14ac:dyDescent="0.25">
      <c r="A88">
        <v>1584656759747</v>
      </c>
      <c r="B88">
        <v>165</v>
      </c>
      <c r="C88" t="s">
        <v>24</v>
      </c>
      <c r="D88">
        <v>200</v>
      </c>
      <c r="E88" t="s">
        <v>21</v>
      </c>
      <c r="F88" t="s">
        <v>508</v>
      </c>
      <c r="G88" t="s">
        <v>22</v>
      </c>
      <c r="H88" t="b">
        <v>1</v>
      </c>
      <c r="J88">
        <v>1988</v>
      </c>
      <c r="K88">
        <v>1092</v>
      </c>
      <c r="L88">
        <v>1</v>
      </c>
      <c r="M88">
        <v>1</v>
      </c>
      <c r="N88" t="s">
        <v>469</v>
      </c>
      <c r="O88">
        <v>165</v>
      </c>
      <c r="P88">
        <v>1</v>
      </c>
      <c r="Q88">
        <v>0</v>
      </c>
      <c r="R88" t="s">
        <v>23</v>
      </c>
      <c r="S88">
        <v>0</v>
      </c>
      <c r="T88">
        <v>0</v>
      </c>
      <c r="U88" t="str">
        <f t="shared" si="1"/>
        <v>Amazon Stream Track</v>
      </c>
    </row>
    <row r="89" spans="1:21" x14ac:dyDescent="0.25">
      <c r="A89">
        <v>1584656759912</v>
      </c>
      <c r="B89">
        <v>173</v>
      </c>
      <c r="C89" t="s">
        <v>40</v>
      </c>
      <c r="D89">
        <v>200</v>
      </c>
      <c r="E89" t="s">
        <v>21</v>
      </c>
      <c r="F89" t="s">
        <v>508</v>
      </c>
      <c r="G89" t="s">
        <v>22</v>
      </c>
      <c r="H89" t="b">
        <v>1</v>
      </c>
      <c r="J89">
        <v>53315</v>
      </c>
      <c r="K89">
        <v>1106</v>
      </c>
      <c r="L89">
        <v>1</v>
      </c>
      <c r="M89">
        <v>1</v>
      </c>
      <c r="N89" t="s">
        <v>470</v>
      </c>
      <c r="O89">
        <v>172</v>
      </c>
      <c r="P89">
        <v>1</v>
      </c>
      <c r="Q89">
        <v>0</v>
      </c>
      <c r="R89" t="s">
        <v>23</v>
      </c>
      <c r="S89">
        <v>0</v>
      </c>
      <c r="T89">
        <v>0</v>
      </c>
      <c r="U89" t="str">
        <f t="shared" si="1"/>
        <v>Amazon Stream Track - Grouped Date</v>
      </c>
    </row>
    <row r="90" spans="1:21" x14ac:dyDescent="0.25">
      <c r="A90">
        <v>1584656760087</v>
      </c>
      <c r="B90">
        <v>723</v>
      </c>
      <c r="C90" t="s">
        <v>41</v>
      </c>
      <c r="D90">
        <v>200</v>
      </c>
      <c r="E90" t="s">
        <v>21</v>
      </c>
      <c r="F90" t="s">
        <v>508</v>
      </c>
      <c r="G90" t="s">
        <v>22</v>
      </c>
      <c r="H90" t="b">
        <v>1</v>
      </c>
      <c r="J90">
        <v>848513</v>
      </c>
      <c r="K90">
        <v>1083</v>
      </c>
      <c r="L90">
        <v>1</v>
      </c>
      <c r="M90">
        <v>1</v>
      </c>
      <c r="N90" t="s">
        <v>471</v>
      </c>
      <c r="O90">
        <v>714</v>
      </c>
      <c r="P90">
        <v>1</v>
      </c>
      <c r="Q90">
        <v>0</v>
      </c>
      <c r="R90" t="s">
        <v>23</v>
      </c>
      <c r="S90">
        <v>0</v>
      </c>
      <c r="T90">
        <v>0</v>
      </c>
      <c r="U90" t="str">
        <f t="shared" si="1"/>
        <v>Amazon Stream Track - All Countries - Grouped Date</v>
      </c>
    </row>
    <row r="91" spans="1:21" x14ac:dyDescent="0.25">
      <c r="A91">
        <v>1584656760810</v>
      </c>
      <c r="B91">
        <v>623</v>
      </c>
      <c r="C91" t="s">
        <v>25</v>
      </c>
      <c r="D91">
        <v>200</v>
      </c>
      <c r="E91" t="s">
        <v>21</v>
      </c>
      <c r="F91" t="s">
        <v>508</v>
      </c>
      <c r="G91" t="s">
        <v>22</v>
      </c>
      <c r="H91" t="b">
        <v>1</v>
      </c>
      <c r="J91">
        <v>53318</v>
      </c>
      <c r="K91">
        <v>1069</v>
      </c>
      <c r="L91">
        <v>1</v>
      </c>
      <c r="M91">
        <v>1</v>
      </c>
      <c r="N91" t="s">
        <v>472</v>
      </c>
      <c r="O91">
        <v>622</v>
      </c>
      <c r="P91">
        <v>1</v>
      </c>
      <c r="Q91">
        <v>0</v>
      </c>
      <c r="R91" t="s">
        <v>23</v>
      </c>
      <c r="S91">
        <v>0</v>
      </c>
      <c r="T91">
        <v>0</v>
      </c>
      <c r="U91" t="str">
        <f t="shared" si="1"/>
        <v>Amazon Stream Track - All Countries</v>
      </c>
    </row>
    <row r="92" spans="1:21" x14ac:dyDescent="0.25">
      <c r="A92">
        <v>1584656762437</v>
      </c>
      <c r="B92">
        <v>377</v>
      </c>
      <c r="C92" t="s">
        <v>20</v>
      </c>
      <c r="D92">
        <v>200</v>
      </c>
      <c r="E92" t="s">
        <v>21</v>
      </c>
      <c r="F92" t="s">
        <v>509</v>
      </c>
      <c r="G92" t="s">
        <v>22</v>
      </c>
      <c r="H92" t="b">
        <v>1</v>
      </c>
      <c r="J92">
        <v>1066</v>
      </c>
      <c r="K92">
        <v>402</v>
      </c>
      <c r="L92">
        <v>1</v>
      </c>
      <c r="M92">
        <v>1</v>
      </c>
      <c r="N92" t="s">
        <v>97</v>
      </c>
      <c r="O92">
        <v>377</v>
      </c>
      <c r="P92">
        <v>1</v>
      </c>
      <c r="Q92">
        <v>0</v>
      </c>
      <c r="R92" t="s">
        <v>23</v>
      </c>
      <c r="S92">
        <v>0</v>
      </c>
      <c r="T92">
        <v>16</v>
      </c>
      <c r="U92" t="str">
        <f t="shared" si="1"/>
        <v>Auth</v>
      </c>
    </row>
    <row r="93" spans="1:21" x14ac:dyDescent="0.25">
      <c r="A93">
        <v>1584656762814</v>
      </c>
      <c r="B93">
        <v>149</v>
      </c>
      <c r="C93" t="s">
        <v>24</v>
      </c>
      <c r="D93">
        <v>200</v>
      </c>
      <c r="E93" t="s">
        <v>21</v>
      </c>
      <c r="F93" t="s">
        <v>509</v>
      </c>
      <c r="G93" t="s">
        <v>22</v>
      </c>
      <c r="H93" t="b">
        <v>1</v>
      </c>
      <c r="J93">
        <v>1978</v>
      </c>
      <c r="K93">
        <v>1092</v>
      </c>
      <c r="L93">
        <v>1</v>
      </c>
      <c r="M93">
        <v>1</v>
      </c>
      <c r="N93" t="s">
        <v>474</v>
      </c>
      <c r="O93">
        <v>149</v>
      </c>
      <c r="P93">
        <v>1</v>
      </c>
      <c r="Q93">
        <v>0</v>
      </c>
      <c r="R93" t="s">
        <v>23</v>
      </c>
      <c r="S93">
        <v>0</v>
      </c>
      <c r="T93">
        <v>0</v>
      </c>
      <c r="U93" t="str">
        <f t="shared" si="1"/>
        <v>Amazon Stream Track</v>
      </c>
    </row>
    <row r="94" spans="1:21" x14ac:dyDescent="0.25">
      <c r="A94">
        <v>1584656762963</v>
      </c>
      <c r="B94">
        <v>169</v>
      </c>
      <c r="C94" t="s">
        <v>40</v>
      </c>
      <c r="D94">
        <v>200</v>
      </c>
      <c r="E94" t="s">
        <v>21</v>
      </c>
      <c r="F94" t="s">
        <v>509</v>
      </c>
      <c r="G94" t="s">
        <v>22</v>
      </c>
      <c r="H94" t="b">
        <v>1</v>
      </c>
      <c r="J94">
        <v>50822</v>
      </c>
      <c r="K94">
        <v>1106</v>
      </c>
      <c r="L94">
        <v>1</v>
      </c>
      <c r="M94">
        <v>1</v>
      </c>
      <c r="N94" t="s">
        <v>475</v>
      </c>
      <c r="O94">
        <v>168</v>
      </c>
      <c r="P94">
        <v>1</v>
      </c>
      <c r="Q94">
        <v>0</v>
      </c>
      <c r="R94" t="s">
        <v>23</v>
      </c>
      <c r="S94">
        <v>0</v>
      </c>
      <c r="T94">
        <v>0</v>
      </c>
      <c r="U94" t="str">
        <f t="shared" si="1"/>
        <v>Amazon Stream Track - Grouped Date</v>
      </c>
    </row>
    <row r="95" spans="1:21" x14ac:dyDescent="0.25">
      <c r="A95">
        <v>1584656763133</v>
      </c>
      <c r="B95">
        <v>701</v>
      </c>
      <c r="C95" t="s">
        <v>41</v>
      </c>
      <c r="D95">
        <v>200</v>
      </c>
      <c r="E95" t="s">
        <v>21</v>
      </c>
      <c r="F95" t="s">
        <v>509</v>
      </c>
      <c r="G95" t="s">
        <v>22</v>
      </c>
      <c r="H95" t="b">
        <v>1</v>
      </c>
      <c r="J95">
        <v>837848</v>
      </c>
      <c r="K95">
        <v>1083</v>
      </c>
      <c r="L95">
        <v>1</v>
      </c>
      <c r="M95">
        <v>1</v>
      </c>
      <c r="N95" t="s">
        <v>476</v>
      </c>
      <c r="O95">
        <v>692</v>
      </c>
      <c r="P95">
        <v>1</v>
      </c>
      <c r="Q95">
        <v>0</v>
      </c>
      <c r="R95" t="s">
        <v>23</v>
      </c>
      <c r="S95">
        <v>0</v>
      </c>
      <c r="T95">
        <v>0</v>
      </c>
      <c r="U95" t="str">
        <f t="shared" si="1"/>
        <v>Amazon Stream Track - All Countries - Grouped Date</v>
      </c>
    </row>
    <row r="96" spans="1:21" x14ac:dyDescent="0.25">
      <c r="A96">
        <v>1584656763835</v>
      </c>
      <c r="B96">
        <v>516</v>
      </c>
      <c r="C96" t="s">
        <v>25</v>
      </c>
      <c r="D96">
        <v>200</v>
      </c>
      <c r="E96" t="s">
        <v>21</v>
      </c>
      <c r="F96" t="s">
        <v>509</v>
      </c>
      <c r="G96" t="s">
        <v>22</v>
      </c>
      <c r="H96" t="b">
        <v>1</v>
      </c>
      <c r="J96">
        <v>50470</v>
      </c>
      <c r="K96">
        <v>1069</v>
      </c>
      <c r="L96">
        <v>1</v>
      </c>
      <c r="M96">
        <v>1</v>
      </c>
      <c r="N96" t="s">
        <v>477</v>
      </c>
      <c r="O96">
        <v>515</v>
      </c>
      <c r="P96">
        <v>1</v>
      </c>
      <c r="Q96">
        <v>0</v>
      </c>
      <c r="R96" t="s">
        <v>23</v>
      </c>
      <c r="S96">
        <v>0</v>
      </c>
      <c r="T96">
        <v>0</v>
      </c>
      <c r="U96" t="str">
        <f t="shared" si="1"/>
        <v>Amazon Stream Track - All Countries</v>
      </c>
    </row>
    <row r="97" spans="1:21" x14ac:dyDescent="0.25">
      <c r="A97">
        <v>1584656765498</v>
      </c>
      <c r="B97">
        <v>367</v>
      </c>
      <c r="C97" t="s">
        <v>20</v>
      </c>
      <c r="D97">
        <v>200</v>
      </c>
      <c r="E97" t="s">
        <v>21</v>
      </c>
      <c r="F97" t="s">
        <v>510</v>
      </c>
      <c r="G97" t="s">
        <v>22</v>
      </c>
      <c r="H97" t="b">
        <v>1</v>
      </c>
      <c r="J97">
        <v>1066</v>
      </c>
      <c r="K97">
        <v>402</v>
      </c>
      <c r="L97">
        <v>1</v>
      </c>
      <c r="M97">
        <v>1</v>
      </c>
      <c r="N97" t="s">
        <v>97</v>
      </c>
      <c r="O97">
        <v>367</v>
      </c>
      <c r="P97">
        <v>1</v>
      </c>
      <c r="Q97">
        <v>0</v>
      </c>
      <c r="R97" t="s">
        <v>23</v>
      </c>
      <c r="S97">
        <v>0</v>
      </c>
      <c r="T97">
        <v>14</v>
      </c>
      <c r="U97" t="str">
        <f t="shared" si="1"/>
        <v>Auth</v>
      </c>
    </row>
    <row r="98" spans="1:21" x14ac:dyDescent="0.25">
      <c r="A98">
        <v>1584656765866</v>
      </c>
      <c r="B98">
        <v>165</v>
      </c>
      <c r="C98" t="s">
        <v>24</v>
      </c>
      <c r="D98">
        <v>200</v>
      </c>
      <c r="E98" t="s">
        <v>21</v>
      </c>
      <c r="F98" t="s">
        <v>510</v>
      </c>
      <c r="G98" t="s">
        <v>22</v>
      </c>
      <c r="H98" t="b">
        <v>1</v>
      </c>
      <c r="J98">
        <v>1955</v>
      </c>
      <c r="K98">
        <v>1092</v>
      </c>
      <c r="L98">
        <v>1</v>
      </c>
      <c r="M98">
        <v>1</v>
      </c>
      <c r="N98" t="s">
        <v>479</v>
      </c>
      <c r="O98">
        <v>165</v>
      </c>
      <c r="P98">
        <v>1</v>
      </c>
      <c r="Q98">
        <v>0</v>
      </c>
      <c r="R98" t="s">
        <v>23</v>
      </c>
      <c r="S98">
        <v>0</v>
      </c>
      <c r="T98">
        <v>0</v>
      </c>
      <c r="U98" t="str">
        <f t="shared" si="1"/>
        <v>Amazon Stream Track</v>
      </c>
    </row>
    <row r="99" spans="1:21" x14ac:dyDescent="0.25">
      <c r="A99">
        <v>1584656766031</v>
      </c>
      <c r="B99">
        <v>186</v>
      </c>
      <c r="C99" t="s">
        <v>40</v>
      </c>
      <c r="D99">
        <v>200</v>
      </c>
      <c r="E99" t="s">
        <v>21</v>
      </c>
      <c r="F99" t="s">
        <v>510</v>
      </c>
      <c r="G99" t="s">
        <v>22</v>
      </c>
      <c r="H99" t="b">
        <v>1</v>
      </c>
      <c r="J99">
        <v>50126</v>
      </c>
      <c r="K99">
        <v>1106</v>
      </c>
      <c r="L99">
        <v>1</v>
      </c>
      <c r="M99">
        <v>1</v>
      </c>
      <c r="N99" t="s">
        <v>480</v>
      </c>
      <c r="O99">
        <v>184</v>
      </c>
      <c r="P99">
        <v>1</v>
      </c>
      <c r="Q99">
        <v>0</v>
      </c>
      <c r="R99" t="s">
        <v>23</v>
      </c>
      <c r="S99">
        <v>0</v>
      </c>
      <c r="T99">
        <v>0</v>
      </c>
      <c r="U99" t="str">
        <f t="shared" si="1"/>
        <v>Amazon Stream Track - Grouped Date</v>
      </c>
    </row>
    <row r="100" spans="1:21" x14ac:dyDescent="0.25">
      <c r="A100">
        <v>1584656766217</v>
      </c>
      <c r="B100">
        <v>578</v>
      </c>
      <c r="C100" t="s">
        <v>41</v>
      </c>
      <c r="D100">
        <v>200</v>
      </c>
      <c r="E100" t="s">
        <v>21</v>
      </c>
      <c r="F100" t="s">
        <v>510</v>
      </c>
      <c r="G100" t="s">
        <v>22</v>
      </c>
      <c r="H100" t="b">
        <v>1</v>
      </c>
      <c r="J100">
        <v>696582</v>
      </c>
      <c r="K100">
        <v>1083</v>
      </c>
      <c r="L100">
        <v>1</v>
      </c>
      <c r="M100">
        <v>1</v>
      </c>
      <c r="N100" t="s">
        <v>481</v>
      </c>
      <c r="O100">
        <v>570</v>
      </c>
      <c r="P100">
        <v>1</v>
      </c>
      <c r="Q100">
        <v>0</v>
      </c>
      <c r="R100" t="s">
        <v>23</v>
      </c>
      <c r="S100">
        <v>0</v>
      </c>
      <c r="T100">
        <v>0</v>
      </c>
      <c r="U100" t="str">
        <f t="shared" si="1"/>
        <v>Amazon Stream Track - All Countries - Grouped Date</v>
      </c>
    </row>
    <row r="101" spans="1:21" x14ac:dyDescent="0.25">
      <c r="A101">
        <v>1584656766795</v>
      </c>
      <c r="B101">
        <v>454</v>
      </c>
      <c r="C101" t="s">
        <v>25</v>
      </c>
      <c r="D101">
        <v>200</v>
      </c>
      <c r="E101" t="s">
        <v>21</v>
      </c>
      <c r="F101" t="s">
        <v>510</v>
      </c>
      <c r="G101" t="s">
        <v>22</v>
      </c>
      <c r="H101" t="b">
        <v>1</v>
      </c>
      <c r="J101">
        <v>42552</v>
      </c>
      <c r="K101">
        <v>1069</v>
      </c>
      <c r="L101">
        <v>1</v>
      </c>
      <c r="M101">
        <v>1</v>
      </c>
      <c r="N101" t="s">
        <v>482</v>
      </c>
      <c r="O101">
        <v>454</v>
      </c>
      <c r="P101">
        <v>1</v>
      </c>
      <c r="Q101">
        <v>0</v>
      </c>
      <c r="R101" t="s">
        <v>23</v>
      </c>
      <c r="S101">
        <v>0</v>
      </c>
      <c r="T101">
        <v>0</v>
      </c>
      <c r="U101" t="str">
        <f t="shared" si="1"/>
        <v>Amazon Stream Track - All Countries</v>
      </c>
    </row>
    <row r="102" spans="1:21" x14ac:dyDescent="0.25">
      <c r="A102">
        <v>1584656768560</v>
      </c>
      <c r="B102">
        <v>379</v>
      </c>
      <c r="C102" t="s">
        <v>20</v>
      </c>
      <c r="D102">
        <v>200</v>
      </c>
      <c r="E102" t="s">
        <v>21</v>
      </c>
      <c r="F102" t="s">
        <v>511</v>
      </c>
      <c r="G102" t="s">
        <v>22</v>
      </c>
      <c r="H102" t="b">
        <v>1</v>
      </c>
      <c r="J102">
        <v>1066</v>
      </c>
      <c r="K102">
        <v>402</v>
      </c>
      <c r="L102">
        <v>1</v>
      </c>
      <c r="M102">
        <v>1</v>
      </c>
      <c r="N102" t="s">
        <v>97</v>
      </c>
      <c r="O102">
        <v>379</v>
      </c>
      <c r="P102">
        <v>1</v>
      </c>
      <c r="Q102">
        <v>0</v>
      </c>
      <c r="R102" t="s">
        <v>23</v>
      </c>
      <c r="S102">
        <v>0</v>
      </c>
      <c r="T102">
        <v>17</v>
      </c>
      <c r="U102" t="str">
        <f t="shared" si="1"/>
        <v>Auth</v>
      </c>
    </row>
    <row r="103" spans="1:21" x14ac:dyDescent="0.25">
      <c r="A103">
        <v>1584656768939</v>
      </c>
      <c r="B103">
        <v>155</v>
      </c>
      <c r="C103" t="s">
        <v>24</v>
      </c>
      <c r="D103">
        <v>200</v>
      </c>
      <c r="E103" t="s">
        <v>21</v>
      </c>
      <c r="F103" t="s">
        <v>511</v>
      </c>
      <c r="G103" t="s">
        <v>22</v>
      </c>
      <c r="H103" t="b">
        <v>1</v>
      </c>
      <c r="J103">
        <v>1804</v>
      </c>
      <c r="K103">
        <v>1092</v>
      </c>
      <c r="L103">
        <v>1</v>
      </c>
      <c r="M103">
        <v>1</v>
      </c>
      <c r="N103" t="s">
        <v>484</v>
      </c>
      <c r="O103">
        <v>155</v>
      </c>
      <c r="P103">
        <v>1</v>
      </c>
      <c r="Q103">
        <v>0</v>
      </c>
      <c r="R103" t="s">
        <v>23</v>
      </c>
      <c r="S103">
        <v>0</v>
      </c>
      <c r="T103">
        <v>0</v>
      </c>
      <c r="U103" t="str">
        <f t="shared" si="1"/>
        <v>Amazon Stream Track</v>
      </c>
    </row>
    <row r="104" spans="1:21" x14ac:dyDescent="0.25">
      <c r="A104">
        <v>1584656769095</v>
      </c>
      <c r="B104">
        <v>164</v>
      </c>
      <c r="C104" t="s">
        <v>40</v>
      </c>
      <c r="D104">
        <v>200</v>
      </c>
      <c r="E104" t="s">
        <v>21</v>
      </c>
      <c r="F104" t="s">
        <v>511</v>
      </c>
      <c r="G104" t="s">
        <v>22</v>
      </c>
      <c r="H104" t="b">
        <v>1</v>
      </c>
      <c r="J104">
        <v>45344</v>
      </c>
      <c r="K104">
        <v>1106</v>
      </c>
      <c r="L104">
        <v>1</v>
      </c>
      <c r="M104">
        <v>1</v>
      </c>
      <c r="N104" t="s">
        <v>485</v>
      </c>
      <c r="O104">
        <v>163</v>
      </c>
      <c r="P104">
        <v>1</v>
      </c>
      <c r="Q104">
        <v>0</v>
      </c>
      <c r="R104" t="s">
        <v>23</v>
      </c>
      <c r="S104">
        <v>0</v>
      </c>
      <c r="T104">
        <v>0</v>
      </c>
      <c r="U104" t="str">
        <f t="shared" si="1"/>
        <v>Amazon Stream Track - Grouped Date</v>
      </c>
    </row>
    <row r="105" spans="1:21" x14ac:dyDescent="0.25">
      <c r="A105">
        <v>1584656769259</v>
      </c>
      <c r="B105">
        <v>525</v>
      </c>
      <c r="C105" t="s">
        <v>41</v>
      </c>
      <c r="D105">
        <v>200</v>
      </c>
      <c r="E105" t="s">
        <v>21</v>
      </c>
      <c r="F105" t="s">
        <v>511</v>
      </c>
      <c r="G105" t="s">
        <v>22</v>
      </c>
      <c r="H105" t="b">
        <v>1</v>
      </c>
      <c r="J105">
        <v>668781</v>
      </c>
      <c r="K105">
        <v>1083</v>
      </c>
      <c r="L105">
        <v>1</v>
      </c>
      <c r="M105">
        <v>1</v>
      </c>
      <c r="N105" t="s">
        <v>486</v>
      </c>
      <c r="O105">
        <v>518</v>
      </c>
      <c r="P105">
        <v>1</v>
      </c>
      <c r="Q105">
        <v>0</v>
      </c>
      <c r="R105" t="s">
        <v>23</v>
      </c>
      <c r="S105">
        <v>0</v>
      </c>
      <c r="T105">
        <v>0</v>
      </c>
      <c r="U105" t="str">
        <f t="shared" si="1"/>
        <v>Amazon Stream Track - All Countries - Grouped Date</v>
      </c>
    </row>
    <row r="106" spans="1:21" x14ac:dyDescent="0.25">
      <c r="A106">
        <v>1584656769784</v>
      </c>
      <c r="B106">
        <v>449</v>
      </c>
      <c r="C106" t="s">
        <v>25</v>
      </c>
      <c r="D106">
        <v>200</v>
      </c>
      <c r="E106" t="s">
        <v>21</v>
      </c>
      <c r="F106" t="s">
        <v>511</v>
      </c>
      <c r="G106" t="s">
        <v>22</v>
      </c>
      <c r="H106" t="b">
        <v>1</v>
      </c>
      <c r="J106">
        <v>40725</v>
      </c>
      <c r="K106">
        <v>1069</v>
      </c>
      <c r="L106">
        <v>1</v>
      </c>
      <c r="M106">
        <v>1</v>
      </c>
      <c r="N106" t="s">
        <v>487</v>
      </c>
      <c r="O106">
        <v>448</v>
      </c>
      <c r="P106">
        <v>1</v>
      </c>
      <c r="Q106">
        <v>0</v>
      </c>
      <c r="R106" t="s">
        <v>23</v>
      </c>
      <c r="S106">
        <v>0</v>
      </c>
      <c r="T106">
        <v>0</v>
      </c>
      <c r="U106" t="str">
        <f t="shared" si="1"/>
        <v>Amazon Stream Track - All Countries</v>
      </c>
    </row>
    <row r="107" spans="1:21" x14ac:dyDescent="0.25">
      <c r="A107">
        <v>1584656771623</v>
      </c>
      <c r="B107">
        <v>360</v>
      </c>
      <c r="C107" t="s">
        <v>20</v>
      </c>
      <c r="D107">
        <v>200</v>
      </c>
      <c r="E107" t="s">
        <v>21</v>
      </c>
      <c r="F107" t="s">
        <v>512</v>
      </c>
      <c r="G107" t="s">
        <v>22</v>
      </c>
      <c r="H107" t="b">
        <v>1</v>
      </c>
      <c r="J107">
        <v>1066</v>
      </c>
      <c r="K107">
        <v>402</v>
      </c>
      <c r="L107">
        <v>1</v>
      </c>
      <c r="M107">
        <v>1</v>
      </c>
      <c r="N107" t="s">
        <v>97</v>
      </c>
      <c r="O107">
        <v>360</v>
      </c>
      <c r="P107">
        <v>1</v>
      </c>
      <c r="Q107">
        <v>0</v>
      </c>
      <c r="R107" t="s">
        <v>23</v>
      </c>
      <c r="S107">
        <v>0</v>
      </c>
      <c r="T107">
        <v>9</v>
      </c>
      <c r="U107" t="str">
        <f t="shared" si="1"/>
        <v>Auth</v>
      </c>
    </row>
    <row r="108" spans="1:21" x14ac:dyDescent="0.25">
      <c r="A108">
        <v>1584656771984</v>
      </c>
      <c r="B108">
        <v>159</v>
      </c>
      <c r="C108" t="s">
        <v>24</v>
      </c>
      <c r="D108">
        <v>200</v>
      </c>
      <c r="E108" t="s">
        <v>21</v>
      </c>
      <c r="F108" t="s">
        <v>512</v>
      </c>
      <c r="G108" t="s">
        <v>22</v>
      </c>
      <c r="H108" t="b">
        <v>1</v>
      </c>
      <c r="J108">
        <v>1876</v>
      </c>
      <c r="K108">
        <v>1092</v>
      </c>
      <c r="L108">
        <v>1</v>
      </c>
      <c r="M108">
        <v>1</v>
      </c>
      <c r="N108" t="s">
        <v>489</v>
      </c>
      <c r="O108">
        <v>159</v>
      </c>
      <c r="P108">
        <v>1</v>
      </c>
      <c r="Q108">
        <v>0</v>
      </c>
      <c r="R108" t="s">
        <v>23</v>
      </c>
      <c r="S108">
        <v>0</v>
      </c>
      <c r="T108">
        <v>0</v>
      </c>
      <c r="U108" t="str">
        <f t="shared" si="1"/>
        <v>Amazon Stream Track</v>
      </c>
    </row>
    <row r="109" spans="1:21" x14ac:dyDescent="0.25">
      <c r="A109">
        <v>1584656772143</v>
      </c>
      <c r="B109">
        <v>170</v>
      </c>
      <c r="C109" t="s">
        <v>40</v>
      </c>
      <c r="D109">
        <v>200</v>
      </c>
      <c r="E109" t="s">
        <v>21</v>
      </c>
      <c r="F109" t="s">
        <v>512</v>
      </c>
      <c r="G109" t="s">
        <v>22</v>
      </c>
      <c r="H109" t="b">
        <v>1</v>
      </c>
      <c r="J109">
        <v>45104</v>
      </c>
      <c r="K109">
        <v>1106</v>
      </c>
      <c r="L109">
        <v>1</v>
      </c>
      <c r="M109">
        <v>1</v>
      </c>
      <c r="N109" t="s">
        <v>490</v>
      </c>
      <c r="O109">
        <v>169</v>
      </c>
      <c r="P109">
        <v>1</v>
      </c>
      <c r="Q109">
        <v>0</v>
      </c>
      <c r="R109" t="s">
        <v>23</v>
      </c>
      <c r="S109">
        <v>0</v>
      </c>
      <c r="T109">
        <v>0</v>
      </c>
      <c r="U109" t="str">
        <f t="shared" si="1"/>
        <v>Amazon Stream Track - Grouped Date</v>
      </c>
    </row>
    <row r="110" spans="1:21" x14ac:dyDescent="0.25">
      <c r="A110">
        <v>1584656772313</v>
      </c>
      <c r="B110">
        <v>452</v>
      </c>
      <c r="C110" t="s">
        <v>41</v>
      </c>
      <c r="D110">
        <v>200</v>
      </c>
      <c r="E110" t="s">
        <v>21</v>
      </c>
      <c r="F110" t="s">
        <v>512</v>
      </c>
      <c r="G110" t="s">
        <v>22</v>
      </c>
      <c r="H110" t="b">
        <v>1</v>
      </c>
      <c r="J110">
        <v>535099</v>
      </c>
      <c r="K110">
        <v>1083</v>
      </c>
      <c r="L110">
        <v>1</v>
      </c>
      <c r="M110">
        <v>1</v>
      </c>
      <c r="N110" t="s">
        <v>491</v>
      </c>
      <c r="O110">
        <v>446</v>
      </c>
      <c r="P110">
        <v>1</v>
      </c>
      <c r="Q110">
        <v>0</v>
      </c>
      <c r="R110" t="s">
        <v>23</v>
      </c>
      <c r="S110">
        <v>0</v>
      </c>
      <c r="T110">
        <v>0</v>
      </c>
      <c r="U110" t="str">
        <f t="shared" si="1"/>
        <v>Amazon Stream Track - All Countries - Grouped Date</v>
      </c>
    </row>
    <row r="111" spans="1:21" x14ac:dyDescent="0.25">
      <c r="A111">
        <v>1584656772765</v>
      </c>
      <c r="B111">
        <v>348</v>
      </c>
      <c r="C111" t="s">
        <v>25</v>
      </c>
      <c r="D111">
        <v>200</v>
      </c>
      <c r="E111" t="s">
        <v>21</v>
      </c>
      <c r="F111" t="s">
        <v>512</v>
      </c>
      <c r="G111" t="s">
        <v>22</v>
      </c>
      <c r="H111" t="b">
        <v>1</v>
      </c>
      <c r="J111">
        <v>36571</v>
      </c>
      <c r="K111">
        <v>1069</v>
      </c>
      <c r="L111">
        <v>1</v>
      </c>
      <c r="M111">
        <v>1</v>
      </c>
      <c r="N111" t="s">
        <v>492</v>
      </c>
      <c r="O111">
        <v>348</v>
      </c>
      <c r="P111">
        <v>1</v>
      </c>
      <c r="Q111">
        <v>0</v>
      </c>
      <c r="R111" t="s">
        <v>23</v>
      </c>
      <c r="S111">
        <v>0</v>
      </c>
      <c r="T111">
        <v>0</v>
      </c>
      <c r="U111" t="str">
        <f t="shared" si="1"/>
        <v>Amazon Stream Track - All Countries</v>
      </c>
    </row>
    <row r="112" spans="1:21" x14ac:dyDescent="0.25">
      <c r="A112">
        <v>1584656774685</v>
      </c>
      <c r="B112">
        <v>421</v>
      </c>
      <c r="C112" t="s">
        <v>20</v>
      </c>
      <c r="D112">
        <v>200</v>
      </c>
      <c r="E112" t="s">
        <v>21</v>
      </c>
      <c r="F112" t="s">
        <v>513</v>
      </c>
      <c r="G112" t="s">
        <v>22</v>
      </c>
      <c r="H112" t="b">
        <v>1</v>
      </c>
      <c r="J112">
        <v>1066</v>
      </c>
      <c r="K112">
        <v>402</v>
      </c>
      <c r="L112">
        <v>1</v>
      </c>
      <c r="M112">
        <v>1</v>
      </c>
      <c r="N112" t="s">
        <v>97</v>
      </c>
      <c r="O112">
        <v>421</v>
      </c>
      <c r="P112">
        <v>1</v>
      </c>
      <c r="Q112">
        <v>0</v>
      </c>
      <c r="R112" t="s">
        <v>23</v>
      </c>
      <c r="S112">
        <v>0</v>
      </c>
      <c r="T112">
        <v>19</v>
      </c>
      <c r="U112" t="str">
        <f t="shared" si="1"/>
        <v>Auth</v>
      </c>
    </row>
    <row r="113" spans="1:21" x14ac:dyDescent="0.25">
      <c r="A113">
        <v>1584656775107</v>
      </c>
      <c r="B113">
        <v>172</v>
      </c>
      <c r="C113" t="s">
        <v>24</v>
      </c>
      <c r="D113">
        <v>200</v>
      </c>
      <c r="E113" t="s">
        <v>21</v>
      </c>
      <c r="F113" t="s">
        <v>513</v>
      </c>
      <c r="G113" t="s">
        <v>22</v>
      </c>
      <c r="H113" t="b">
        <v>1</v>
      </c>
      <c r="J113">
        <v>1976</v>
      </c>
      <c r="K113">
        <v>1092</v>
      </c>
      <c r="L113">
        <v>1</v>
      </c>
      <c r="M113">
        <v>1</v>
      </c>
      <c r="N113" t="s">
        <v>494</v>
      </c>
      <c r="O113">
        <v>172</v>
      </c>
      <c r="P113">
        <v>1</v>
      </c>
      <c r="Q113">
        <v>0</v>
      </c>
      <c r="R113" t="s">
        <v>23</v>
      </c>
      <c r="S113">
        <v>0</v>
      </c>
      <c r="T113">
        <v>0</v>
      </c>
      <c r="U113" t="str">
        <f t="shared" si="1"/>
        <v>Amazon Stream Track</v>
      </c>
    </row>
    <row r="114" spans="1:21" x14ac:dyDescent="0.25">
      <c r="A114">
        <v>1584656775279</v>
      </c>
      <c r="B114">
        <v>174</v>
      </c>
      <c r="C114" t="s">
        <v>40</v>
      </c>
      <c r="D114">
        <v>200</v>
      </c>
      <c r="E114" t="s">
        <v>21</v>
      </c>
      <c r="F114" t="s">
        <v>513</v>
      </c>
      <c r="G114" t="s">
        <v>22</v>
      </c>
      <c r="H114" t="b">
        <v>1</v>
      </c>
      <c r="J114">
        <v>52085</v>
      </c>
      <c r="K114">
        <v>1106</v>
      </c>
      <c r="L114">
        <v>1</v>
      </c>
      <c r="M114">
        <v>1</v>
      </c>
      <c r="N114" t="s">
        <v>495</v>
      </c>
      <c r="O114">
        <v>172</v>
      </c>
      <c r="P114">
        <v>1</v>
      </c>
      <c r="Q114">
        <v>0</v>
      </c>
      <c r="R114" t="s">
        <v>23</v>
      </c>
      <c r="S114">
        <v>0</v>
      </c>
      <c r="T114">
        <v>0</v>
      </c>
      <c r="U114" t="str">
        <f t="shared" si="1"/>
        <v>Amazon Stream Track - Grouped Date</v>
      </c>
    </row>
    <row r="115" spans="1:21" x14ac:dyDescent="0.25">
      <c r="A115">
        <v>1584656775453</v>
      </c>
      <c r="B115">
        <v>716</v>
      </c>
      <c r="C115" t="s">
        <v>41</v>
      </c>
      <c r="D115">
        <v>200</v>
      </c>
      <c r="E115" t="s">
        <v>21</v>
      </c>
      <c r="F115" t="s">
        <v>513</v>
      </c>
      <c r="G115" t="s">
        <v>22</v>
      </c>
      <c r="H115" t="b">
        <v>1</v>
      </c>
      <c r="J115">
        <v>824761</v>
      </c>
      <c r="K115">
        <v>1083</v>
      </c>
      <c r="L115">
        <v>1</v>
      </c>
      <c r="M115">
        <v>1</v>
      </c>
      <c r="N115" t="s">
        <v>496</v>
      </c>
      <c r="O115">
        <v>701</v>
      </c>
      <c r="P115">
        <v>1</v>
      </c>
      <c r="Q115">
        <v>0</v>
      </c>
      <c r="R115" t="s">
        <v>23</v>
      </c>
      <c r="S115">
        <v>0</v>
      </c>
      <c r="T115">
        <v>0</v>
      </c>
      <c r="U115" t="str">
        <f t="shared" si="1"/>
        <v>Amazon Stream Track - All Countries - Grouped Date</v>
      </c>
    </row>
    <row r="116" spans="1:21" x14ac:dyDescent="0.25">
      <c r="A116">
        <v>1584656776169</v>
      </c>
      <c r="B116">
        <v>536</v>
      </c>
      <c r="C116" t="s">
        <v>25</v>
      </c>
      <c r="D116">
        <v>200</v>
      </c>
      <c r="E116" t="s">
        <v>21</v>
      </c>
      <c r="F116" t="s">
        <v>513</v>
      </c>
      <c r="G116" t="s">
        <v>22</v>
      </c>
      <c r="H116" t="b">
        <v>1</v>
      </c>
      <c r="J116">
        <v>50518</v>
      </c>
      <c r="K116">
        <v>1069</v>
      </c>
      <c r="L116">
        <v>1</v>
      </c>
      <c r="M116">
        <v>1</v>
      </c>
      <c r="N116" t="s">
        <v>497</v>
      </c>
      <c r="O116">
        <v>535</v>
      </c>
      <c r="P116">
        <v>1</v>
      </c>
      <c r="Q116">
        <v>0</v>
      </c>
      <c r="R116" t="s">
        <v>23</v>
      </c>
      <c r="S116">
        <v>0</v>
      </c>
      <c r="T116">
        <v>0</v>
      </c>
      <c r="U116" t="str">
        <f t="shared" si="1"/>
        <v>Amazon Stream Track - All Countries</v>
      </c>
    </row>
    <row r="117" spans="1:21" x14ac:dyDescent="0.25">
      <c r="A117">
        <v>1584656777749</v>
      </c>
      <c r="B117">
        <v>351</v>
      </c>
      <c r="C117" t="s">
        <v>20</v>
      </c>
      <c r="D117">
        <v>200</v>
      </c>
      <c r="E117" t="s">
        <v>21</v>
      </c>
      <c r="F117" t="s">
        <v>514</v>
      </c>
      <c r="G117" t="s">
        <v>22</v>
      </c>
      <c r="H117" t="b">
        <v>1</v>
      </c>
      <c r="J117">
        <v>1066</v>
      </c>
      <c r="K117">
        <v>402</v>
      </c>
      <c r="L117">
        <v>1</v>
      </c>
      <c r="M117">
        <v>1</v>
      </c>
      <c r="N117" t="s">
        <v>97</v>
      </c>
      <c r="O117">
        <v>351</v>
      </c>
      <c r="P117">
        <v>1</v>
      </c>
      <c r="Q117">
        <v>0</v>
      </c>
      <c r="R117" t="s">
        <v>23</v>
      </c>
      <c r="S117">
        <v>0</v>
      </c>
      <c r="T117">
        <v>10</v>
      </c>
      <c r="U117" t="str">
        <f t="shared" si="1"/>
        <v>Auth</v>
      </c>
    </row>
    <row r="118" spans="1:21" x14ac:dyDescent="0.25">
      <c r="A118">
        <v>1584656778101</v>
      </c>
      <c r="B118">
        <v>172</v>
      </c>
      <c r="C118" t="s">
        <v>24</v>
      </c>
      <c r="D118">
        <v>200</v>
      </c>
      <c r="E118" t="s">
        <v>21</v>
      </c>
      <c r="F118" t="s">
        <v>514</v>
      </c>
      <c r="G118" t="s">
        <v>22</v>
      </c>
      <c r="H118" t="b">
        <v>1</v>
      </c>
      <c r="J118">
        <v>1908</v>
      </c>
      <c r="K118">
        <v>1092</v>
      </c>
      <c r="L118">
        <v>1</v>
      </c>
      <c r="M118">
        <v>1</v>
      </c>
      <c r="N118" t="s">
        <v>499</v>
      </c>
      <c r="O118">
        <v>172</v>
      </c>
      <c r="P118">
        <v>1</v>
      </c>
      <c r="Q118">
        <v>0</v>
      </c>
      <c r="R118" t="s">
        <v>23</v>
      </c>
      <c r="S118">
        <v>0</v>
      </c>
      <c r="T118">
        <v>0</v>
      </c>
      <c r="U118" t="str">
        <f t="shared" si="1"/>
        <v>Amazon Stream Track</v>
      </c>
    </row>
    <row r="119" spans="1:21" x14ac:dyDescent="0.25">
      <c r="A119">
        <v>1584656778274</v>
      </c>
      <c r="B119">
        <v>156</v>
      </c>
      <c r="C119" t="s">
        <v>40</v>
      </c>
      <c r="D119">
        <v>200</v>
      </c>
      <c r="E119" t="s">
        <v>21</v>
      </c>
      <c r="F119" t="s">
        <v>514</v>
      </c>
      <c r="G119" t="s">
        <v>22</v>
      </c>
      <c r="H119" t="b">
        <v>1</v>
      </c>
      <c r="J119">
        <v>44932</v>
      </c>
      <c r="K119">
        <v>1106</v>
      </c>
      <c r="L119">
        <v>1</v>
      </c>
      <c r="M119">
        <v>1</v>
      </c>
      <c r="N119" t="s">
        <v>500</v>
      </c>
      <c r="O119">
        <v>155</v>
      </c>
      <c r="P119">
        <v>1</v>
      </c>
      <c r="Q119">
        <v>0</v>
      </c>
      <c r="R119" t="s">
        <v>23</v>
      </c>
      <c r="S119">
        <v>0</v>
      </c>
      <c r="T119">
        <v>0</v>
      </c>
      <c r="U119" t="str">
        <f t="shared" si="1"/>
        <v>Amazon Stream Track - Grouped Date</v>
      </c>
    </row>
    <row r="120" spans="1:21" x14ac:dyDescent="0.25">
      <c r="A120">
        <v>1584656778431</v>
      </c>
      <c r="B120">
        <v>550</v>
      </c>
      <c r="C120" t="s">
        <v>41</v>
      </c>
      <c r="D120">
        <v>200</v>
      </c>
      <c r="E120" t="s">
        <v>21</v>
      </c>
      <c r="F120" t="s">
        <v>514</v>
      </c>
      <c r="G120" t="s">
        <v>22</v>
      </c>
      <c r="H120" t="b">
        <v>1</v>
      </c>
      <c r="J120">
        <v>681460</v>
      </c>
      <c r="K120">
        <v>1083</v>
      </c>
      <c r="L120">
        <v>1</v>
      </c>
      <c r="M120">
        <v>1</v>
      </c>
      <c r="N120" t="s">
        <v>501</v>
      </c>
      <c r="O120">
        <v>535</v>
      </c>
      <c r="P120">
        <v>1</v>
      </c>
      <c r="Q120">
        <v>0</v>
      </c>
      <c r="R120" t="s">
        <v>23</v>
      </c>
      <c r="S120">
        <v>0</v>
      </c>
      <c r="T120">
        <v>0</v>
      </c>
      <c r="U120" t="str">
        <f t="shared" si="1"/>
        <v>Amazon Stream Track - All Countries - Grouped Date</v>
      </c>
    </row>
    <row r="121" spans="1:21" x14ac:dyDescent="0.25">
      <c r="A121">
        <v>1584656778981</v>
      </c>
      <c r="B121">
        <v>401</v>
      </c>
      <c r="C121" t="s">
        <v>25</v>
      </c>
      <c r="D121">
        <v>200</v>
      </c>
      <c r="E121" t="s">
        <v>21</v>
      </c>
      <c r="F121" t="s">
        <v>514</v>
      </c>
      <c r="G121" t="s">
        <v>22</v>
      </c>
      <c r="H121" t="b">
        <v>1</v>
      </c>
      <c r="J121">
        <v>42728</v>
      </c>
      <c r="K121">
        <v>1069</v>
      </c>
      <c r="L121">
        <v>1</v>
      </c>
      <c r="M121">
        <v>1</v>
      </c>
      <c r="N121" t="s">
        <v>502</v>
      </c>
      <c r="O121">
        <v>400</v>
      </c>
      <c r="P121">
        <v>1</v>
      </c>
      <c r="Q121">
        <v>0</v>
      </c>
      <c r="R121" t="s">
        <v>23</v>
      </c>
      <c r="S121">
        <v>0</v>
      </c>
      <c r="T121">
        <v>0</v>
      </c>
      <c r="U121" t="str">
        <f t="shared" si="1"/>
        <v>Amazon Stream Track - All Countries</v>
      </c>
    </row>
    <row r="122" spans="1:21" x14ac:dyDescent="0.25">
      <c r="A122">
        <v>1584656780811</v>
      </c>
      <c r="B122">
        <v>394</v>
      </c>
      <c r="C122" t="s">
        <v>20</v>
      </c>
      <c r="D122">
        <v>200</v>
      </c>
      <c r="E122" t="s">
        <v>21</v>
      </c>
      <c r="F122" t="s">
        <v>515</v>
      </c>
      <c r="G122" t="s">
        <v>22</v>
      </c>
      <c r="H122" t="b">
        <v>1</v>
      </c>
      <c r="J122">
        <v>1066</v>
      </c>
      <c r="K122">
        <v>402</v>
      </c>
      <c r="L122">
        <v>1</v>
      </c>
      <c r="M122">
        <v>1</v>
      </c>
      <c r="N122" t="s">
        <v>97</v>
      </c>
      <c r="O122">
        <v>394</v>
      </c>
      <c r="P122">
        <v>1</v>
      </c>
      <c r="Q122">
        <v>0</v>
      </c>
      <c r="R122" t="s">
        <v>23</v>
      </c>
      <c r="S122">
        <v>0</v>
      </c>
      <c r="T122">
        <v>14</v>
      </c>
      <c r="U122" t="str">
        <f t="shared" si="1"/>
        <v>Auth</v>
      </c>
    </row>
    <row r="123" spans="1:21" x14ac:dyDescent="0.25">
      <c r="A123">
        <v>1584656781206</v>
      </c>
      <c r="B123">
        <v>182</v>
      </c>
      <c r="C123" t="s">
        <v>24</v>
      </c>
      <c r="D123">
        <v>200</v>
      </c>
      <c r="E123" t="s">
        <v>21</v>
      </c>
      <c r="F123" t="s">
        <v>515</v>
      </c>
      <c r="G123" t="s">
        <v>22</v>
      </c>
      <c r="H123" t="b">
        <v>1</v>
      </c>
      <c r="J123">
        <v>2019</v>
      </c>
      <c r="K123">
        <v>1092</v>
      </c>
      <c r="L123">
        <v>1</v>
      </c>
      <c r="M123">
        <v>1</v>
      </c>
      <c r="N123" t="s">
        <v>444</v>
      </c>
      <c r="O123">
        <v>182</v>
      </c>
      <c r="P123">
        <v>1</v>
      </c>
      <c r="Q123">
        <v>0</v>
      </c>
      <c r="R123" t="s">
        <v>23</v>
      </c>
      <c r="S123">
        <v>0</v>
      </c>
      <c r="T123">
        <v>0</v>
      </c>
      <c r="U123" t="str">
        <f t="shared" si="1"/>
        <v>Amazon Stream Track</v>
      </c>
    </row>
    <row r="124" spans="1:21" x14ac:dyDescent="0.25">
      <c r="A124">
        <v>1584656781388</v>
      </c>
      <c r="B124">
        <v>175</v>
      </c>
      <c r="C124" t="s">
        <v>40</v>
      </c>
      <c r="D124">
        <v>200</v>
      </c>
      <c r="E124" t="s">
        <v>21</v>
      </c>
      <c r="F124" t="s">
        <v>515</v>
      </c>
      <c r="G124" t="s">
        <v>22</v>
      </c>
      <c r="H124" t="b">
        <v>1</v>
      </c>
      <c r="J124">
        <v>52528</v>
      </c>
      <c r="K124">
        <v>1106</v>
      </c>
      <c r="L124">
        <v>1</v>
      </c>
      <c r="M124">
        <v>1</v>
      </c>
      <c r="N124" t="s">
        <v>445</v>
      </c>
      <c r="O124">
        <v>174</v>
      </c>
      <c r="P124">
        <v>1</v>
      </c>
      <c r="Q124">
        <v>0</v>
      </c>
      <c r="R124" t="s">
        <v>23</v>
      </c>
      <c r="S124">
        <v>0</v>
      </c>
      <c r="T124">
        <v>0</v>
      </c>
      <c r="U124" t="str">
        <f t="shared" si="1"/>
        <v>Amazon Stream Track - Grouped Date</v>
      </c>
    </row>
    <row r="125" spans="1:21" x14ac:dyDescent="0.25">
      <c r="A125">
        <v>1584656781563</v>
      </c>
      <c r="B125">
        <v>677</v>
      </c>
      <c r="C125" t="s">
        <v>41</v>
      </c>
      <c r="D125">
        <v>200</v>
      </c>
      <c r="E125" t="s">
        <v>21</v>
      </c>
      <c r="F125" t="s">
        <v>515</v>
      </c>
      <c r="G125" t="s">
        <v>22</v>
      </c>
      <c r="H125" t="b">
        <v>1</v>
      </c>
      <c r="J125">
        <v>817625</v>
      </c>
      <c r="K125">
        <v>1083</v>
      </c>
      <c r="L125">
        <v>1</v>
      </c>
      <c r="M125">
        <v>1</v>
      </c>
      <c r="N125" t="s">
        <v>446</v>
      </c>
      <c r="O125">
        <v>662</v>
      </c>
      <c r="P125">
        <v>1</v>
      </c>
      <c r="Q125">
        <v>0</v>
      </c>
      <c r="R125" t="s">
        <v>23</v>
      </c>
      <c r="S125">
        <v>0</v>
      </c>
      <c r="T125">
        <v>0</v>
      </c>
      <c r="U125" t="str">
        <f t="shared" si="1"/>
        <v>Amazon Stream Track - All Countries - Grouped Date</v>
      </c>
    </row>
    <row r="126" spans="1:21" x14ac:dyDescent="0.25">
      <c r="A126">
        <v>1584656782240</v>
      </c>
      <c r="B126">
        <v>535</v>
      </c>
      <c r="C126" t="s">
        <v>25</v>
      </c>
      <c r="D126">
        <v>200</v>
      </c>
      <c r="E126" t="s">
        <v>21</v>
      </c>
      <c r="F126" t="s">
        <v>515</v>
      </c>
      <c r="G126" t="s">
        <v>22</v>
      </c>
      <c r="H126" t="b">
        <v>1</v>
      </c>
      <c r="J126">
        <v>50059</v>
      </c>
      <c r="K126">
        <v>1069</v>
      </c>
      <c r="L126">
        <v>1</v>
      </c>
      <c r="M126">
        <v>1</v>
      </c>
      <c r="N126" t="s">
        <v>447</v>
      </c>
      <c r="O126">
        <v>534</v>
      </c>
      <c r="P126">
        <v>1</v>
      </c>
      <c r="Q126">
        <v>0</v>
      </c>
      <c r="R126" t="s">
        <v>23</v>
      </c>
      <c r="S126">
        <v>0</v>
      </c>
      <c r="T126">
        <v>0</v>
      </c>
      <c r="U126" t="str">
        <f t="shared" si="1"/>
        <v>Amazon Stream Track - All Countries</v>
      </c>
    </row>
    <row r="127" spans="1:21" x14ac:dyDescent="0.25">
      <c r="A127">
        <v>1584656783873</v>
      </c>
      <c r="B127">
        <v>365</v>
      </c>
      <c r="C127" t="s">
        <v>20</v>
      </c>
      <c r="D127">
        <v>200</v>
      </c>
      <c r="E127" t="s">
        <v>21</v>
      </c>
      <c r="F127" t="s">
        <v>516</v>
      </c>
      <c r="G127" t="s">
        <v>22</v>
      </c>
      <c r="H127" t="b">
        <v>1</v>
      </c>
      <c r="J127">
        <v>1066</v>
      </c>
      <c r="K127">
        <v>402</v>
      </c>
      <c r="L127">
        <v>1</v>
      </c>
      <c r="M127">
        <v>1</v>
      </c>
      <c r="N127" t="s">
        <v>97</v>
      </c>
      <c r="O127">
        <v>365</v>
      </c>
      <c r="P127">
        <v>1</v>
      </c>
      <c r="Q127">
        <v>0</v>
      </c>
      <c r="R127" t="s">
        <v>23</v>
      </c>
      <c r="S127">
        <v>0</v>
      </c>
      <c r="T127">
        <v>15</v>
      </c>
      <c r="U127" t="str">
        <f t="shared" si="1"/>
        <v>Auth</v>
      </c>
    </row>
    <row r="128" spans="1:21" x14ac:dyDescent="0.25">
      <c r="A128">
        <v>1584656784239</v>
      </c>
      <c r="B128">
        <v>146</v>
      </c>
      <c r="C128" t="s">
        <v>24</v>
      </c>
      <c r="D128">
        <v>200</v>
      </c>
      <c r="E128" t="s">
        <v>21</v>
      </c>
      <c r="F128" t="s">
        <v>516</v>
      </c>
      <c r="G128" t="s">
        <v>22</v>
      </c>
      <c r="H128" t="b">
        <v>1</v>
      </c>
      <c r="J128">
        <v>1888</v>
      </c>
      <c r="K128">
        <v>1092</v>
      </c>
      <c r="L128">
        <v>1</v>
      </c>
      <c r="M128">
        <v>1</v>
      </c>
      <c r="N128" t="s">
        <v>449</v>
      </c>
      <c r="O128">
        <v>146</v>
      </c>
      <c r="P128">
        <v>1</v>
      </c>
      <c r="Q128">
        <v>0</v>
      </c>
      <c r="R128" t="s">
        <v>23</v>
      </c>
      <c r="S128">
        <v>0</v>
      </c>
      <c r="T128">
        <v>0</v>
      </c>
      <c r="U128" t="str">
        <f t="shared" si="1"/>
        <v>Amazon Stream Track</v>
      </c>
    </row>
    <row r="129" spans="1:21" x14ac:dyDescent="0.25">
      <c r="A129">
        <v>1584656784385</v>
      </c>
      <c r="B129">
        <v>157</v>
      </c>
      <c r="C129" t="s">
        <v>40</v>
      </c>
      <c r="D129">
        <v>200</v>
      </c>
      <c r="E129" t="s">
        <v>21</v>
      </c>
      <c r="F129" t="s">
        <v>516</v>
      </c>
      <c r="G129" t="s">
        <v>22</v>
      </c>
      <c r="H129" t="b">
        <v>1</v>
      </c>
      <c r="J129">
        <v>45748</v>
      </c>
      <c r="K129">
        <v>1106</v>
      </c>
      <c r="L129">
        <v>1</v>
      </c>
      <c r="M129">
        <v>1</v>
      </c>
      <c r="N129" t="s">
        <v>450</v>
      </c>
      <c r="O129">
        <v>155</v>
      </c>
      <c r="P129">
        <v>1</v>
      </c>
      <c r="Q129">
        <v>0</v>
      </c>
      <c r="R129" t="s">
        <v>23</v>
      </c>
      <c r="S129">
        <v>0</v>
      </c>
      <c r="T129">
        <v>0</v>
      </c>
      <c r="U129" t="str">
        <f t="shared" si="1"/>
        <v>Amazon Stream Track - Grouped Date</v>
      </c>
    </row>
    <row r="130" spans="1:21" x14ac:dyDescent="0.25">
      <c r="A130">
        <v>1584656784542</v>
      </c>
      <c r="B130">
        <v>501</v>
      </c>
      <c r="C130" t="s">
        <v>41</v>
      </c>
      <c r="D130">
        <v>200</v>
      </c>
      <c r="E130" t="s">
        <v>21</v>
      </c>
      <c r="F130" t="s">
        <v>516</v>
      </c>
      <c r="G130" t="s">
        <v>22</v>
      </c>
      <c r="H130" t="b">
        <v>1</v>
      </c>
      <c r="J130">
        <v>590188</v>
      </c>
      <c r="K130">
        <v>1083</v>
      </c>
      <c r="L130">
        <v>1</v>
      </c>
      <c r="M130">
        <v>1</v>
      </c>
      <c r="N130" t="s">
        <v>451</v>
      </c>
      <c r="O130">
        <v>487</v>
      </c>
      <c r="P130">
        <v>1</v>
      </c>
      <c r="Q130">
        <v>0</v>
      </c>
      <c r="R130" t="s">
        <v>23</v>
      </c>
      <c r="S130">
        <v>0</v>
      </c>
      <c r="T130">
        <v>0</v>
      </c>
      <c r="U130" t="str">
        <f t="shared" si="1"/>
        <v>Amazon Stream Track - All Countries - Grouped Date</v>
      </c>
    </row>
    <row r="131" spans="1:21" x14ac:dyDescent="0.25">
      <c r="A131">
        <v>1584656785043</v>
      </c>
      <c r="B131">
        <v>372</v>
      </c>
      <c r="C131" t="s">
        <v>25</v>
      </c>
      <c r="D131">
        <v>200</v>
      </c>
      <c r="E131" t="s">
        <v>21</v>
      </c>
      <c r="F131" t="s">
        <v>516</v>
      </c>
      <c r="G131" t="s">
        <v>22</v>
      </c>
      <c r="H131" t="b">
        <v>1</v>
      </c>
      <c r="J131">
        <v>40105</v>
      </c>
      <c r="K131">
        <v>1069</v>
      </c>
      <c r="L131">
        <v>1</v>
      </c>
      <c r="M131">
        <v>1</v>
      </c>
      <c r="N131" t="s">
        <v>452</v>
      </c>
      <c r="O131">
        <v>372</v>
      </c>
      <c r="P131">
        <v>1</v>
      </c>
      <c r="Q131">
        <v>0</v>
      </c>
      <c r="R131" t="s">
        <v>23</v>
      </c>
      <c r="S131">
        <v>0</v>
      </c>
      <c r="T131">
        <v>0</v>
      </c>
      <c r="U131" t="str">
        <f t="shared" ref="U131:U194" si="2">C131&amp;IF(ISNUMBER(SEARCH("POC",F131)), " - POC", "")</f>
        <v>Amazon Stream Track - All Countries</v>
      </c>
    </row>
    <row r="132" spans="1:21" x14ac:dyDescent="0.25">
      <c r="A132">
        <v>1584656786934</v>
      </c>
      <c r="B132">
        <v>399</v>
      </c>
      <c r="C132" t="s">
        <v>20</v>
      </c>
      <c r="D132">
        <v>200</v>
      </c>
      <c r="E132" t="s">
        <v>21</v>
      </c>
      <c r="F132" t="s">
        <v>517</v>
      </c>
      <c r="G132" t="s">
        <v>22</v>
      </c>
      <c r="H132" t="b">
        <v>1</v>
      </c>
      <c r="J132">
        <v>1066</v>
      </c>
      <c r="K132">
        <v>402</v>
      </c>
      <c r="L132">
        <v>1</v>
      </c>
      <c r="M132">
        <v>1</v>
      </c>
      <c r="N132" t="s">
        <v>97</v>
      </c>
      <c r="O132">
        <v>399</v>
      </c>
      <c r="P132">
        <v>1</v>
      </c>
      <c r="Q132">
        <v>0</v>
      </c>
      <c r="R132" t="s">
        <v>23</v>
      </c>
      <c r="S132">
        <v>0</v>
      </c>
      <c r="T132">
        <v>9</v>
      </c>
      <c r="U132" t="str">
        <f t="shared" si="2"/>
        <v>Auth</v>
      </c>
    </row>
    <row r="133" spans="1:21" x14ac:dyDescent="0.25">
      <c r="A133">
        <v>1584656787333</v>
      </c>
      <c r="B133">
        <v>166</v>
      </c>
      <c r="C133" t="s">
        <v>24</v>
      </c>
      <c r="D133">
        <v>200</v>
      </c>
      <c r="E133" t="s">
        <v>21</v>
      </c>
      <c r="F133" t="s">
        <v>517</v>
      </c>
      <c r="G133" t="s">
        <v>22</v>
      </c>
      <c r="H133" t="b">
        <v>1</v>
      </c>
      <c r="J133">
        <v>1987</v>
      </c>
      <c r="K133">
        <v>1092</v>
      </c>
      <c r="L133">
        <v>1</v>
      </c>
      <c r="M133">
        <v>1</v>
      </c>
      <c r="N133" t="s">
        <v>454</v>
      </c>
      <c r="O133">
        <v>165</v>
      </c>
      <c r="P133">
        <v>1</v>
      </c>
      <c r="Q133">
        <v>0</v>
      </c>
      <c r="R133" t="s">
        <v>23</v>
      </c>
      <c r="S133">
        <v>0</v>
      </c>
      <c r="T133">
        <v>0</v>
      </c>
      <c r="U133" t="str">
        <f t="shared" si="2"/>
        <v>Amazon Stream Track</v>
      </c>
    </row>
    <row r="134" spans="1:21" x14ac:dyDescent="0.25">
      <c r="A134">
        <v>1584656787499</v>
      </c>
      <c r="B134">
        <v>186</v>
      </c>
      <c r="C134" t="s">
        <v>40</v>
      </c>
      <c r="D134">
        <v>200</v>
      </c>
      <c r="E134" t="s">
        <v>21</v>
      </c>
      <c r="F134" t="s">
        <v>517</v>
      </c>
      <c r="G134" t="s">
        <v>22</v>
      </c>
      <c r="H134" t="b">
        <v>1</v>
      </c>
      <c r="J134">
        <v>53277</v>
      </c>
      <c r="K134">
        <v>1106</v>
      </c>
      <c r="L134">
        <v>1</v>
      </c>
      <c r="M134">
        <v>1</v>
      </c>
      <c r="N134" t="s">
        <v>455</v>
      </c>
      <c r="O134">
        <v>186</v>
      </c>
      <c r="P134">
        <v>1</v>
      </c>
      <c r="Q134">
        <v>0</v>
      </c>
      <c r="R134" t="s">
        <v>23</v>
      </c>
      <c r="S134">
        <v>0</v>
      </c>
      <c r="T134">
        <v>0</v>
      </c>
      <c r="U134" t="str">
        <f t="shared" si="2"/>
        <v>Amazon Stream Track - Grouped Date</v>
      </c>
    </row>
    <row r="135" spans="1:21" x14ac:dyDescent="0.25">
      <c r="A135">
        <v>1584656787686</v>
      </c>
      <c r="B135">
        <v>744</v>
      </c>
      <c r="C135" t="s">
        <v>41</v>
      </c>
      <c r="D135">
        <v>200</v>
      </c>
      <c r="E135" t="s">
        <v>21</v>
      </c>
      <c r="F135" t="s">
        <v>517</v>
      </c>
      <c r="G135" t="s">
        <v>22</v>
      </c>
      <c r="H135" t="b">
        <v>1</v>
      </c>
      <c r="J135">
        <v>831753</v>
      </c>
      <c r="K135">
        <v>1083</v>
      </c>
      <c r="L135">
        <v>1</v>
      </c>
      <c r="M135">
        <v>1</v>
      </c>
      <c r="N135" t="s">
        <v>456</v>
      </c>
      <c r="O135">
        <v>730</v>
      </c>
      <c r="P135">
        <v>1</v>
      </c>
      <c r="Q135">
        <v>0</v>
      </c>
      <c r="R135" t="s">
        <v>23</v>
      </c>
      <c r="S135">
        <v>0</v>
      </c>
      <c r="T135">
        <v>0</v>
      </c>
      <c r="U135" t="str">
        <f t="shared" si="2"/>
        <v>Amazon Stream Track - All Countries - Grouped Date</v>
      </c>
    </row>
    <row r="136" spans="1:21" x14ac:dyDescent="0.25">
      <c r="A136">
        <v>1584656788430</v>
      </c>
      <c r="B136">
        <v>584</v>
      </c>
      <c r="C136" t="s">
        <v>25</v>
      </c>
      <c r="D136">
        <v>200</v>
      </c>
      <c r="E136" t="s">
        <v>21</v>
      </c>
      <c r="F136" t="s">
        <v>517</v>
      </c>
      <c r="G136" t="s">
        <v>22</v>
      </c>
      <c r="H136" t="b">
        <v>1</v>
      </c>
      <c r="J136">
        <v>51225</v>
      </c>
      <c r="K136">
        <v>1069</v>
      </c>
      <c r="L136">
        <v>1</v>
      </c>
      <c r="M136">
        <v>1</v>
      </c>
      <c r="N136" t="s">
        <v>457</v>
      </c>
      <c r="O136">
        <v>584</v>
      </c>
      <c r="P136">
        <v>1</v>
      </c>
      <c r="Q136">
        <v>0</v>
      </c>
      <c r="R136" t="s">
        <v>23</v>
      </c>
      <c r="S136">
        <v>0</v>
      </c>
      <c r="T136">
        <v>0</v>
      </c>
      <c r="U136" t="str">
        <f t="shared" si="2"/>
        <v>Amazon Stream Track - All Countries</v>
      </c>
    </row>
    <row r="137" spans="1:21" x14ac:dyDescent="0.25">
      <c r="A137">
        <v>1584656789996</v>
      </c>
      <c r="B137">
        <v>392</v>
      </c>
      <c r="C137" t="s">
        <v>20</v>
      </c>
      <c r="D137">
        <v>200</v>
      </c>
      <c r="E137" t="s">
        <v>21</v>
      </c>
      <c r="F137" t="s">
        <v>518</v>
      </c>
      <c r="G137" t="s">
        <v>22</v>
      </c>
      <c r="H137" t="b">
        <v>1</v>
      </c>
      <c r="J137">
        <v>1066</v>
      </c>
      <c r="K137">
        <v>402</v>
      </c>
      <c r="L137">
        <v>1</v>
      </c>
      <c r="M137">
        <v>1</v>
      </c>
      <c r="N137" t="s">
        <v>97</v>
      </c>
      <c r="O137">
        <v>392</v>
      </c>
      <c r="P137">
        <v>1</v>
      </c>
      <c r="Q137">
        <v>0</v>
      </c>
      <c r="R137" t="s">
        <v>23</v>
      </c>
      <c r="S137">
        <v>0</v>
      </c>
      <c r="T137">
        <v>15</v>
      </c>
      <c r="U137" t="str">
        <f t="shared" si="2"/>
        <v>Auth</v>
      </c>
    </row>
    <row r="138" spans="1:21" x14ac:dyDescent="0.25">
      <c r="A138">
        <v>1584656790390</v>
      </c>
      <c r="B138">
        <v>168</v>
      </c>
      <c r="C138" t="s">
        <v>24</v>
      </c>
      <c r="D138">
        <v>200</v>
      </c>
      <c r="E138" t="s">
        <v>21</v>
      </c>
      <c r="F138" t="s">
        <v>518</v>
      </c>
      <c r="G138" t="s">
        <v>22</v>
      </c>
      <c r="H138" t="b">
        <v>1</v>
      </c>
      <c r="J138">
        <v>2027</v>
      </c>
      <c r="K138">
        <v>1092</v>
      </c>
      <c r="L138">
        <v>1</v>
      </c>
      <c r="M138">
        <v>1</v>
      </c>
      <c r="N138" t="s">
        <v>459</v>
      </c>
      <c r="O138">
        <v>168</v>
      </c>
      <c r="P138">
        <v>1</v>
      </c>
      <c r="Q138">
        <v>0</v>
      </c>
      <c r="R138" t="s">
        <v>23</v>
      </c>
      <c r="S138">
        <v>0</v>
      </c>
      <c r="T138">
        <v>0</v>
      </c>
      <c r="U138" t="str">
        <f t="shared" si="2"/>
        <v>Amazon Stream Track</v>
      </c>
    </row>
    <row r="139" spans="1:21" x14ac:dyDescent="0.25">
      <c r="A139">
        <v>1584656790559</v>
      </c>
      <c r="B139">
        <v>178</v>
      </c>
      <c r="C139" t="s">
        <v>40</v>
      </c>
      <c r="D139">
        <v>200</v>
      </c>
      <c r="E139" t="s">
        <v>21</v>
      </c>
      <c r="F139" t="s">
        <v>518</v>
      </c>
      <c r="G139" t="s">
        <v>22</v>
      </c>
      <c r="H139" t="b">
        <v>1</v>
      </c>
      <c r="J139">
        <v>53156</v>
      </c>
      <c r="K139">
        <v>1106</v>
      </c>
      <c r="L139">
        <v>1</v>
      </c>
      <c r="M139">
        <v>1</v>
      </c>
      <c r="N139" t="s">
        <v>460</v>
      </c>
      <c r="O139">
        <v>177</v>
      </c>
      <c r="P139">
        <v>1</v>
      </c>
      <c r="Q139">
        <v>0</v>
      </c>
      <c r="R139" t="s">
        <v>23</v>
      </c>
      <c r="S139">
        <v>0</v>
      </c>
      <c r="T139">
        <v>0</v>
      </c>
      <c r="U139" t="str">
        <f t="shared" si="2"/>
        <v>Amazon Stream Track - Grouped Date</v>
      </c>
    </row>
    <row r="140" spans="1:21" x14ac:dyDescent="0.25">
      <c r="A140">
        <v>1584656790738</v>
      </c>
      <c r="B140">
        <v>742</v>
      </c>
      <c r="C140" t="s">
        <v>41</v>
      </c>
      <c r="D140">
        <v>200</v>
      </c>
      <c r="E140" t="s">
        <v>21</v>
      </c>
      <c r="F140" t="s">
        <v>518</v>
      </c>
      <c r="G140" t="s">
        <v>22</v>
      </c>
      <c r="H140" t="b">
        <v>1</v>
      </c>
      <c r="J140">
        <v>868136</v>
      </c>
      <c r="K140">
        <v>1083</v>
      </c>
      <c r="L140">
        <v>1</v>
      </c>
      <c r="M140">
        <v>1</v>
      </c>
      <c r="N140" t="s">
        <v>461</v>
      </c>
      <c r="O140">
        <v>728</v>
      </c>
      <c r="P140">
        <v>1</v>
      </c>
      <c r="Q140">
        <v>0</v>
      </c>
      <c r="R140" t="s">
        <v>23</v>
      </c>
      <c r="S140">
        <v>0</v>
      </c>
      <c r="T140">
        <v>0</v>
      </c>
      <c r="U140" t="str">
        <f t="shared" si="2"/>
        <v>Amazon Stream Track - All Countries - Grouped Date</v>
      </c>
    </row>
    <row r="141" spans="1:21" x14ac:dyDescent="0.25">
      <c r="A141">
        <v>1584656791480</v>
      </c>
      <c r="B141">
        <v>618</v>
      </c>
      <c r="C141" t="s">
        <v>25</v>
      </c>
      <c r="D141">
        <v>200</v>
      </c>
      <c r="E141" t="s">
        <v>21</v>
      </c>
      <c r="F141" t="s">
        <v>518</v>
      </c>
      <c r="G141" t="s">
        <v>22</v>
      </c>
      <c r="H141" t="b">
        <v>1</v>
      </c>
      <c r="J141">
        <v>53534</v>
      </c>
      <c r="K141">
        <v>1069</v>
      </c>
      <c r="L141">
        <v>1</v>
      </c>
      <c r="M141">
        <v>1</v>
      </c>
      <c r="N141" t="s">
        <v>462</v>
      </c>
      <c r="O141">
        <v>617</v>
      </c>
      <c r="P141">
        <v>1</v>
      </c>
      <c r="Q141">
        <v>0</v>
      </c>
      <c r="R141" t="s">
        <v>23</v>
      </c>
      <c r="S141">
        <v>0</v>
      </c>
      <c r="T141">
        <v>0</v>
      </c>
      <c r="U141" t="str">
        <f t="shared" si="2"/>
        <v>Amazon Stream Track - All Countries</v>
      </c>
    </row>
    <row r="142" spans="1:21" x14ac:dyDescent="0.25">
      <c r="A142">
        <v>1584656793057</v>
      </c>
      <c r="B142">
        <v>388</v>
      </c>
      <c r="C142" t="s">
        <v>20</v>
      </c>
      <c r="D142">
        <v>200</v>
      </c>
      <c r="E142" t="s">
        <v>21</v>
      </c>
      <c r="F142" t="s">
        <v>519</v>
      </c>
      <c r="G142" t="s">
        <v>22</v>
      </c>
      <c r="H142" t="b">
        <v>1</v>
      </c>
      <c r="J142">
        <v>1066</v>
      </c>
      <c r="K142">
        <v>402</v>
      </c>
      <c r="L142">
        <v>1</v>
      </c>
      <c r="M142">
        <v>1</v>
      </c>
      <c r="N142" t="s">
        <v>97</v>
      </c>
      <c r="O142">
        <v>388</v>
      </c>
      <c r="P142">
        <v>1</v>
      </c>
      <c r="Q142">
        <v>0</v>
      </c>
      <c r="R142" t="s">
        <v>23</v>
      </c>
      <c r="S142">
        <v>0</v>
      </c>
      <c r="T142">
        <v>11</v>
      </c>
      <c r="U142" t="str">
        <f t="shared" si="2"/>
        <v>Auth</v>
      </c>
    </row>
    <row r="143" spans="1:21" x14ac:dyDescent="0.25">
      <c r="A143">
        <v>1584656793446</v>
      </c>
      <c r="B143">
        <v>173</v>
      </c>
      <c r="C143" t="s">
        <v>24</v>
      </c>
      <c r="D143">
        <v>200</v>
      </c>
      <c r="E143" t="s">
        <v>21</v>
      </c>
      <c r="F143" t="s">
        <v>519</v>
      </c>
      <c r="G143" t="s">
        <v>22</v>
      </c>
      <c r="H143" t="b">
        <v>1</v>
      </c>
      <c r="J143">
        <v>1990</v>
      </c>
      <c r="K143">
        <v>1092</v>
      </c>
      <c r="L143">
        <v>1</v>
      </c>
      <c r="M143">
        <v>1</v>
      </c>
      <c r="N143" t="s">
        <v>464</v>
      </c>
      <c r="O143">
        <v>173</v>
      </c>
      <c r="P143">
        <v>1</v>
      </c>
      <c r="Q143">
        <v>0</v>
      </c>
      <c r="R143" t="s">
        <v>23</v>
      </c>
      <c r="S143">
        <v>0</v>
      </c>
      <c r="T143">
        <v>0</v>
      </c>
      <c r="U143" t="str">
        <f t="shared" si="2"/>
        <v>Amazon Stream Track</v>
      </c>
    </row>
    <row r="144" spans="1:21" x14ac:dyDescent="0.25">
      <c r="A144">
        <v>1584656793620</v>
      </c>
      <c r="B144">
        <v>177</v>
      </c>
      <c r="C144" t="s">
        <v>40</v>
      </c>
      <c r="D144">
        <v>200</v>
      </c>
      <c r="E144" t="s">
        <v>21</v>
      </c>
      <c r="F144" t="s">
        <v>519</v>
      </c>
      <c r="G144" t="s">
        <v>22</v>
      </c>
      <c r="H144" t="b">
        <v>1</v>
      </c>
      <c r="J144">
        <v>51871</v>
      </c>
      <c r="K144">
        <v>1106</v>
      </c>
      <c r="L144">
        <v>1</v>
      </c>
      <c r="M144">
        <v>1</v>
      </c>
      <c r="N144" t="s">
        <v>465</v>
      </c>
      <c r="O144">
        <v>175</v>
      </c>
      <c r="P144">
        <v>1</v>
      </c>
      <c r="Q144">
        <v>0</v>
      </c>
      <c r="R144" t="s">
        <v>23</v>
      </c>
      <c r="S144">
        <v>0</v>
      </c>
      <c r="T144">
        <v>0</v>
      </c>
      <c r="U144" t="str">
        <f t="shared" si="2"/>
        <v>Amazon Stream Track - Grouped Date</v>
      </c>
    </row>
    <row r="145" spans="1:21" x14ac:dyDescent="0.25">
      <c r="A145">
        <v>1584656793797</v>
      </c>
      <c r="B145">
        <v>695</v>
      </c>
      <c r="C145" t="s">
        <v>41</v>
      </c>
      <c r="D145">
        <v>200</v>
      </c>
      <c r="E145" t="s">
        <v>21</v>
      </c>
      <c r="F145" t="s">
        <v>519</v>
      </c>
      <c r="G145" t="s">
        <v>22</v>
      </c>
      <c r="H145" t="b">
        <v>1</v>
      </c>
      <c r="J145">
        <v>825346</v>
      </c>
      <c r="K145">
        <v>1083</v>
      </c>
      <c r="L145">
        <v>1</v>
      </c>
      <c r="M145">
        <v>1</v>
      </c>
      <c r="N145" t="s">
        <v>466</v>
      </c>
      <c r="O145">
        <v>680</v>
      </c>
      <c r="P145">
        <v>1</v>
      </c>
      <c r="Q145">
        <v>0</v>
      </c>
      <c r="R145" t="s">
        <v>23</v>
      </c>
      <c r="S145">
        <v>0</v>
      </c>
      <c r="T145">
        <v>0</v>
      </c>
      <c r="U145" t="str">
        <f t="shared" si="2"/>
        <v>Amazon Stream Track - All Countries - Grouped Date</v>
      </c>
    </row>
    <row r="146" spans="1:21" x14ac:dyDescent="0.25">
      <c r="A146">
        <v>1584656794493</v>
      </c>
      <c r="B146">
        <v>541</v>
      </c>
      <c r="C146" t="s">
        <v>25</v>
      </c>
      <c r="D146">
        <v>200</v>
      </c>
      <c r="E146" t="s">
        <v>21</v>
      </c>
      <c r="F146" t="s">
        <v>519</v>
      </c>
      <c r="G146" t="s">
        <v>22</v>
      </c>
      <c r="H146" t="b">
        <v>1</v>
      </c>
      <c r="J146">
        <v>50729</v>
      </c>
      <c r="K146">
        <v>1069</v>
      </c>
      <c r="L146">
        <v>1</v>
      </c>
      <c r="M146">
        <v>1</v>
      </c>
      <c r="N146" t="s">
        <v>467</v>
      </c>
      <c r="O146">
        <v>541</v>
      </c>
      <c r="P146">
        <v>1</v>
      </c>
      <c r="Q146">
        <v>0</v>
      </c>
      <c r="R146" t="s">
        <v>23</v>
      </c>
      <c r="S146">
        <v>0</v>
      </c>
      <c r="T146">
        <v>0</v>
      </c>
      <c r="U146" t="str">
        <f t="shared" si="2"/>
        <v>Amazon Stream Track - All Countries</v>
      </c>
    </row>
    <row r="147" spans="1:21" x14ac:dyDescent="0.25">
      <c r="A147">
        <v>1584656796117</v>
      </c>
      <c r="B147">
        <v>348</v>
      </c>
      <c r="C147" t="s">
        <v>20</v>
      </c>
      <c r="D147">
        <v>200</v>
      </c>
      <c r="E147" t="s">
        <v>21</v>
      </c>
      <c r="F147" t="s">
        <v>520</v>
      </c>
      <c r="G147" t="s">
        <v>22</v>
      </c>
      <c r="H147" t="b">
        <v>1</v>
      </c>
      <c r="J147">
        <v>1066</v>
      </c>
      <c r="K147">
        <v>402</v>
      </c>
      <c r="L147">
        <v>1</v>
      </c>
      <c r="M147">
        <v>1</v>
      </c>
      <c r="N147" t="s">
        <v>97</v>
      </c>
      <c r="O147">
        <v>348</v>
      </c>
      <c r="P147">
        <v>1</v>
      </c>
      <c r="Q147">
        <v>0</v>
      </c>
      <c r="R147" t="s">
        <v>23</v>
      </c>
      <c r="S147">
        <v>0</v>
      </c>
      <c r="T147">
        <v>11</v>
      </c>
      <c r="U147" t="str">
        <f t="shared" si="2"/>
        <v>Auth</v>
      </c>
    </row>
    <row r="148" spans="1:21" x14ac:dyDescent="0.25">
      <c r="A148">
        <v>1584656796466</v>
      </c>
      <c r="B148">
        <v>167</v>
      </c>
      <c r="C148" t="s">
        <v>24</v>
      </c>
      <c r="D148">
        <v>200</v>
      </c>
      <c r="E148" t="s">
        <v>21</v>
      </c>
      <c r="F148" t="s">
        <v>520</v>
      </c>
      <c r="G148" t="s">
        <v>22</v>
      </c>
      <c r="H148" t="b">
        <v>1</v>
      </c>
      <c r="J148">
        <v>1988</v>
      </c>
      <c r="K148">
        <v>1092</v>
      </c>
      <c r="L148">
        <v>1</v>
      </c>
      <c r="M148">
        <v>1</v>
      </c>
      <c r="N148" t="s">
        <v>469</v>
      </c>
      <c r="O148">
        <v>167</v>
      </c>
      <c r="P148">
        <v>1</v>
      </c>
      <c r="Q148">
        <v>0</v>
      </c>
      <c r="R148" t="s">
        <v>23</v>
      </c>
      <c r="S148">
        <v>0</v>
      </c>
      <c r="T148">
        <v>0</v>
      </c>
      <c r="U148" t="str">
        <f t="shared" si="2"/>
        <v>Amazon Stream Track</v>
      </c>
    </row>
    <row r="149" spans="1:21" x14ac:dyDescent="0.25">
      <c r="A149">
        <v>1584656796633</v>
      </c>
      <c r="B149">
        <v>179</v>
      </c>
      <c r="C149" t="s">
        <v>40</v>
      </c>
      <c r="D149">
        <v>200</v>
      </c>
      <c r="E149" t="s">
        <v>21</v>
      </c>
      <c r="F149" t="s">
        <v>520</v>
      </c>
      <c r="G149" t="s">
        <v>22</v>
      </c>
      <c r="H149" t="b">
        <v>1</v>
      </c>
      <c r="J149">
        <v>53315</v>
      </c>
      <c r="K149">
        <v>1106</v>
      </c>
      <c r="L149">
        <v>1</v>
      </c>
      <c r="M149">
        <v>1</v>
      </c>
      <c r="N149" t="s">
        <v>470</v>
      </c>
      <c r="O149">
        <v>178</v>
      </c>
      <c r="P149">
        <v>1</v>
      </c>
      <c r="Q149">
        <v>0</v>
      </c>
      <c r="R149" t="s">
        <v>23</v>
      </c>
      <c r="S149">
        <v>0</v>
      </c>
      <c r="T149">
        <v>0</v>
      </c>
      <c r="U149" t="str">
        <f t="shared" si="2"/>
        <v>Amazon Stream Track - Grouped Date</v>
      </c>
    </row>
    <row r="150" spans="1:21" x14ac:dyDescent="0.25">
      <c r="A150">
        <v>1584656796813</v>
      </c>
      <c r="B150">
        <v>731</v>
      </c>
      <c r="C150" t="s">
        <v>41</v>
      </c>
      <c r="D150">
        <v>200</v>
      </c>
      <c r="E150" t="s">
        <v>21</v>
      </c>
      <c r="F150" t="s">
        <v>520</v>
      </c>
      <c r="G150" t="s">
        <v>22</v>
      </c>
      <c r="H150" t="b">
        <v>1</v>
      </c>
      <c r="J150">
        <v>848513</v>
      </c>
      <c r="K150">
        <v>1083</v>
      </c>
      <c r="L150">
        <v>1</v>
      </c>
      <c r="M150">
        <v>1</v>
      </c>
      <c r="N150" t="s">
        <v>471</v>
      </c>
      <c r="O150">
        <v>716</v>
      </c>
      <c r="P150">
        <v>1</v>
      </c>
      <c r="Q150">
        <v>0</v>
      </c>
      <c r="R150" t="s">
        <v>23</v>
      </c>
      <c r="S150">
        <v>0</v>
      </c>
      <c r="T150">
        <v>0</v>
      </c>
      <c r="U150" t="str">
        <f t="shared" si="2"/>
        <v>Amazon Stream Track - All Countries - Grouped Date</v>
      </c>
    </row>
    <row r="151" spans="1:21" x14ac:dyDescent="0.25">
      <c r="A151">
        <v>1584656797545</v>
      </c>
      <c r="B151">
        <v>574</v>
      </c>
      <c r="C151" t="s">
        <v>25</v>
      </c>
      <c r="D151">
        <v>200</v>
      </c>
      <c r="E151" t="s">
        <v>21</v>
      </c>
      <c r="F151" t="s">
        <v>520</v>
      </c>
      <c r="G151" t="s">
        <v>22</v>
      </c>
      <c r="H151" t="b">
        <v>1</v>
      </c>
      <c r="J151">
        <v>53318</v>
      </c>
      <c r="K151">
        <v>1069</v>
      </c>
      <c r="L151">
        <v>1</v>
      </c>
      <c r="M151">
        <v>1</v>
      </c>
      <c r="N151" t="s">
        <v>472</v>
      </c>
      <c r="O151">
        <v>573</v>
      </c>
      <c r="P151">
        <v>1</v>
      </c>
      <c r="Q151">
        <v>0</v>
      </c>
      <c r="R151" t="s">
        <v>23</v>
      </c>
      <c r="S151">
        <v>0</v>
      </c>
      <c r="T151">
        <v>0</v>
      </c>
      <c r="U151" t="str">
        <f t="shared" si="2"/>
        <v>Amazon Stream Track - All Countries</v>
      </c>
    </row>
    <row r="152" spans="1:21" x14ac:dyDescent="0.25">
      <c r="A152">
        <v>1584656799179</v>
      </c>
      <c r="B152">
        <v>383</v>
      </c>
      <c r="C152" t="s">
        <v>20</v>
      </c>
      <c r="D152">
        <v>200</v>
      </c>
      <c r="E152" t="s">
        <v>21</v>
      </c>
      <c r="F152" t="s">
        <v>521</v>
      </c>
      <c r="G152" t="s">
        <v>22</v>
      </c>
      <c r="H152" t="b">
        <v>1</v>
      </c>
      <c r="J152">
        <v>1066</v>
      </c>
      <c r="K152">
        <v>402</v>
      </c>
      <c r="L152">
        <v>1</v>
      </c>
      <c r="M152">
        <v>1</v>
      </c>
      <c r="N152" t="s">
        <v>97</v>
      </c>
      <c r="O152">
        <v>383</v>
      </c>
      <c r="P152">
        <v>1</v>
      </c>
      <c r="Q152">
        <v>0</v>
      </c>
      <c r="R152" t="s">
        <v>23</v>
      </c>
      <c r="S152">
        <v>0</v>
      </c>
      <c r="T152">
        <v>12</v>
      </c>
      <c r="U152" t="str">
        <f t="shared" si="2"/>
        <v>Auth</v>
      </c>
    </row>
    <row r="153" spans="1:21" x14ac:dyDescent="0.25">
      <c r="A153">
        <v>1584656799562</v>
      </c>
      <c r="B153">
        <v>148</v>
      </c>
      <c r="C153" t="s">
        <v>24</v>
      </c>
      <c r="D153">
        <v>200</v>
      </c>
      <c r="E153" t="s">
        <v>21</v>
      </c>
      <c r="F153" t="s">
        <v>521</v>
      </c>
      <c r="G153" t="s">
        <v>22</v>
      </c>
      <c r="H153" t="b">
        <v>1</v>
      </c>
      <c r="J153">
        <v>1978</v>
      </c>
      <c r="K153">
        <v>1092</v>
      </c>
      <c r="L153">
        <v>1</v>
      </c>
      <c r="M153">
        <v>1</v>
      </c>
      <c r="N153" t="s">
        <v>474</v>
      </c>
      <c r="O153">
        <v>148</v>
      </c>
      <c r="P153">
        <v>1</v>
      </c>
      <c r="Q153">
        <v>0</v>
      </c>
      <c r="R153" t="s">
        <v>23</v>
      </c>
      <c r="S153">
        <v>0</v>
      </c>
      <c r="T153">
        <v>0</v>
      </c>
      <c r="U153" t="str">
        <f t="shared" si="2"/>
        <v>Amazon Stream Track</v>
      </c>
    </row>
    <row r="154" spans="1:21" x14ac:dyDescent="0.25">
      <c r="A154">
        <v>1584656799710</v>
      </c>
      <c r="B154">
        <v>155</v>
      </c>
      <c r="C154" t="s">
        <v>40</v>
      </c>
      <c r="D154">
        <v>200</v>
      </c>
      <c r="E154" t="s">
        <v>21</v>
      </c>
      <c r="F154" t="s">
        <v>521</v>
      </c>
      <c r="G154" t="s">
        <v>22</v>
      </c>
      <c r="H154" t="b">
        <v>1</v>
      </c>
      <c r="J154">
        <v>50822</v>
      </c>
      <c r="K154">
        <v>1106</v>
      </c>
      <c r="L154">
        <v>1</v>
      </c>
      <c r="M154">
        <v>1</v>
      </c>
      <c r="N154" t="s">
        <v>475</v>
      </c>
      <c r="O154">
        <v>154</v>
      </c>
      <c r="P154">
        <v>1</v>
      </c>
      <c r="Q154">
        <v>0</v>
      </c>
      <c r="R154" t="s">
        <v>23</v>
      </c>
      <c r="S154">
        <v>0</v>
      </c>
      <c r="T154">
        <v>0</v>
      </c>
      <c r="U154" t="str">
        <f t="shared" si="2"/>
        <v>Amazon Stream Track - Grouped Date</v>
      </c>
    </row>
    <row r="155" spans="1:21" x14ac:dyDescent="0.25">
      <c r="A155">
        <v>1584656799865</v>
      </c>
      <c r="B155">
        <v>659</v>
      </c>
      <c r="C155" t="s">
        <v>41</v>
      </c>
      <c r="D155">
        <v>200</v>
      </c>
      <c r="E155" t="s">
        <v>21</v>
      </c>
      <c r="F155" t="s">
        <v>521</v>
      </c>
      <c r="G155" t="s">
        <v>22</v>
      </c>
      <c r="H155" t="b">
        <v>1</v>
      </c>
      <c r="J155">
        <v>837848</v>
      </c>
      <c r="K155">
        <v>1083</v>
      </c>
      <c r="L155">
        <v>1</v>
      </c>
      <c r="M155">
        <v>1</v>
      </c>
      <c r="N155" t="s">
        <v>476</v>
      </c>
      <c r="O155">
        <v>646</v>
      </c>
      <c r="P155">
        <v>1</v>
      </c>
      <c r="Q155">
        <v>0</v>
      </c>
      <c r="R155" t="s">
        <v>23</v>
      </c>
      <c r="S155">
        <v>0</v>
      </c>
      <c r="T155">
        <v>0</v>
      </c>
      <c r="U155" t="str">
        <f t="shared" si="2"/>
        <v>Amazon Stream Track - All Countries - Grouped Date</v>
      </c>
    </row>
    <row r="156" spans="1:21" x14ac:dyDescent="0.25">
      <c r="A156">
        <v>1584656800524</v>
      </c>
      <c r="B156">
        <v>510</v>
      </c>
      <c r="C156" t="s">
        <v>25</v>
      </c>
      <c r="D156">
        <v>200</v>
      </c>
      <c r="E156" t="s">
        <v>21</v>
      </c>
      <c r="F156" t="s">
        <v>521</v>
      </c>
      <c r="G156" t="s">
        <v>22</v>
      </c>
      <c r="H156" t="b">
        <v>1</v>
      </c>
      <c r="J156">
        <v>50470</v>
      </c>
      <c r="K156">
        <v>1069</v>
      </c>
      <c r="L156">
        <v>1</v>
      </c>
      <c r="M156">
        <v>1</v>
      </c>
      <c r="N156" t="s">
        <v>477</v>
      </c>
      <c r="O156">
        <v>510</v>
      </c>
      <c r="P156">
        <v>1</v>
      </c>
      <c r="Q156">
        <v>0</v>
      </c>
      <c r="R156" t="s">
        <v>23</v>
      </c>
      <c r="S156">
        <v>0</v>
      </c>
      <c r="T156">
        <v>0</v>
      </c>
      <c r="U156" t="str">
        <f t="shared" si="2"/>
        <v>Amazon Stream Track - All Countries</v>
      </c>
    </row>
    <row r="157" spans="1:21" x14ac:dyDescent="0.25">
      <c r="A157">
        <v>1584656802240</v>
      </c>
      <c r="B157">
        <v>389</v>
      </c>
      <c r="C157" t="s">
        <v>20</v>
      </c>
      <c r="D157">
        <v>200</v>
      </c>
      <c r="E157" t="s">
        <v>21</v>
      </c>
      <c r="F157" t="s">
        <v>522</v>
      </c>
      <c r="G157" t="s">
        <v>22</v>
      </c>
      <c r="H157" t="b">
        <v>1</v>
      </c>
      <c r="J157">
        <v>1066</v>
      </c>
      <c r="K157">
        <v>402</v>
      </c>
      <c r="L157">
        <v>1</v>
      </c>
      <c r="M157">
        <v>1</v>
      </c>
      <c r="N157" t="s">
        <v>97</v>
      </c>
      <c r="O157">
        <v>389</v>
      </c>
      <c r="P157">
        <v>1</v>
      </c>
      <c r="Q157">
        <v>0</v>
      </c>
      <c r="R157" t="s">
        <v>23</v>
      </c>
      <c r="S157">
        <v>0</v>
      </c>
      <c r="T157">
        <v>15</v>
      </c>
      <c r="U157" t="str">
        <f t="shared" si="2"/>
        <v>Auth</v>
      </c>
    </row>
    <row r="158" spans="1:21" x14ac:dyDescent="0.25">
      <c r="A158">
        <v>1584656802630</v>
      </c>
      <c r="B158">
        <v>168</v>
      </c>
      <c r="C158" t="s">
        <v>24</v>
      </c>
      <c r="D158">
        <v>200</v>
      </c>
      <c r="E158" t="s">
        <v>21</v>
      </c>
      <c r="F158" t="s">
        <v>522</v>
      </c>
      <c r="G158" t="s">
        <v>22</v>
      </c>
      <c r="H158" t="b">
        <v>1</v>
      </c>
      <c r="J158">
        <v>1955</v>
      </c>
      <c r="K158">
        <v>1092</v>
      </c>
      <c r="L158">
        <v>1</v>
      </c>
      <c r="M158">
        <v>1</v>
      </c>
      <c r="N158" t="s">
        <v>479</v>
      </c>
      <c r="O158">
        <v>168</v>
      </c>
      <c r="P158">
        <v>1</v>
      </c>
      <c r="Q158">
        <v>0</v>
      </c>
      <c r="R158" t="s">
        <v>23</v>
      </c>
      <c r="S158">
        <v>0</v>
      </c>
      <c r="T158">
        <v>0</v>
      </c>
      <c r="U158" t="str">
        <f t="shared" si="2"/>
        <v>Amazon Stream Track</v>
      </c>
    </row>
    <row r="159" spans="1:21" x14ac:dyDescent="0.25">
      <c r="A159">
        <v>1584656802798</v>
      </c>
      <c r="B159">
        <v>179</v>
      </c>
      <c r="C159" t="s">
        <v>40</v>
      </c>
      <c r="D159">
        <v>200</v>
      </c>
      <c r="E159" t="s">
        <v>21</v>
      </c>
      <c r="F159" t="s">
        <v>522</v>
      </c>
      <c r="G159" t="s">
        <v>22</v>
      </c>
      <c r="H159" t="b">
        <v>1</v>
      </c>
      <c r="J159">
        <v>50126</v>
      </c>
      <c r="K159">
        <v>1106</v>
      </c>
      <c r="L159">
        <v>1</v>
      </c>
      <c r="M159">
        <v>1</v>
      </c>
      <c r="N159" t="s">
        <v>480</v>
      </c>
      <c r="O159">
        <v>178</v>
      </c>
      <c r="P159">
        <v>1</v>
      </c>
      <c r="Q159">
        <v>0</v>
      </c>
      <c r="R159" t="s">
        <v>23</v>
      </c>
      <c r="S159">
        <v>0</v>
      </c>
      <c r="T159">
        <v>0</v>
      </c>
      <c r="U159" t="str">
        <f t="shared" si="2"/>
        <v>Amazon Stream Track - Grouped Date</v>
      </c>
    </row>
    <row r="160" spans="1:21" x14ac:dyDescent="0.25">
      <c r="A160">
        <v>1584656802977</v>
      </c>
      <c r="B160">
        <v>578</v>
      </c>
      <c r="C160" t="s">
        <v>41</v>
      </c>
      <c r="D160">
        <v>200</v>
      </c>
      <c r="E160" t="s">
        <v>21</v>
      </c>
      <c r="F160" t="s">
        <v>522</v>
      </c>
      <c r="G160" t="s">
        <v>22</v>
      </c>
      <c r="H160" t="b">
        <v>1</v>
      </c>
      <c r="J160">
        <v>696582</v>
      </c>
      <c r="K160">
        <v>1083</v>
      </c>
      <c r="L160">
        <v>1</v>
      </c>
      <c r="M160">
        <v>1</v>
      </c>
      <c r="N160" t="s">
        <v>481</v>
      </c>
      <c r="O160">
        <v>564</v>
      </c>
      <c r="P160">
        <v>1</v>
      </c>
      <c r="Q160">
        <v>0</v>
      </c>
      <c r="R160" t="s">
        <v>23</v>
      </c>
      <c r="S160">
        <v>0</v>
      </c>
      <c r="T160">
        <v>0</v>
      </c>
      <c r="U160" t="str">
        <f t="shared" si="2"/>
        <v>Amazon Stream Track - All Countries - Grouped Date</v>
      </c>
    </row>
    <row r="161" spans="1:21" x14ac:dyDescent="0.25">
      <c r="A161">
        <v>1584656803555</v>
      </c>
      <c r="B161">
        <v>468</v>
      </c>
      <c r="C161" t="s">
        <v>25</v>
      </c>
      <c r="D161">
        <v>200</v>
      </c>
      <c r="E161" t="s">
        <v>21</v>
      </c>
      <c r="F161" t="s">
        <v>522</v>
      </c>
      <c r="G161" t="s">
        <v>22</v>
      </c>
      <c r="H161" t="b">
        <v>1</v>
      </c>
      <c r="J161">
        <v>42552</v>
      </c>
      <c r="K161">
        <v>1069</v>
      </c>
      <c r="L161">
        <v>1</v>
      </c>
      <c r="M161">
        <v>1</v>
      </c>
      <c r="N161" t="s">
        <v>482</v>
      </c>
      <c r="O161">
        <v>468</v>
      </c>
      <c r="P161">
        <v>1</v>
      </c>
      <c r="Q161">
        <v>0</v>
      </c>
      <c r="R161" t="s">
        <v>23</v>
      </c>
      <c r="S161">
        <v>0</v>
      </c>
      <c r="T161">
        <v>0</v>
      </c>
      <c r="U161" t="str">
        <f t="shared" si="2"/>
        <v>Amazon Stream Track - All Countries</v>
      </c>
    </row>
    <row r="162" spans="1:21" x14ac:dyDescent="0.25">
      <c r="A162">
        <v>1584656805301</v>
      </c>
      <c r="B162">
        <v>406</v>
      </c>
      <c r="C162" t="s">
        <v>20</v>
      </c>
      <c r="D162">
        <v>200</v>
      </c>
      <c r="E162" t="s">
        <v>21</v>
      </c>
      <c r="F162" t="s">
        <v>523</v>
      </c>
      <c r="G162" t="s">
        <v>22</v>
      </c>
      <c r="H162" t="b">
        <v>1</v>
      </c>
      <c r="J162">
        <v>1066</v>
      </c>
      <c r="K162">
        <v>402</v>
      </c>
      <c r="L162">
        <v>1</v>
      </c>
      <c r="M162">
        <v>1</v>
      </c>
      <c r="N162" t="s">
        <v>97</v>
      </c>
      <c r="O162">
        <v>406</v>
      </c>
      <c r="P162">
        <v>1</v>
      </c>
      <c r="Q162">
        <v>0</v>
      </c>
      <c r="R162" t="s">
        <v>23</v>
      </c>
      <c r="S162">
        <v>0</v>
      </c>
      <c r="T162">
        <v>10</v>
      </c>
      <c r="U162" t="str">
        <f t="shared" si="2"/>
        <v>Auth</v>
      </c>
    </row>
    <row r="163" spans="1:21" x14ac:dyDescent="0.25">
      <c r="A163">
        <v>1584656805707</v>
      </c>
      <c r="B163">
        <v>169</v>
      </c>
      <c r="C163" t="s">
        <v>24</v>
      </c>
      <c r="D163">
        <v>200</v>
      </c>
      <c r="E163" t="s">
        <v>21</v>
      </c>
      <c r="F163" t="s">
        <v>523</v>
      </c>
      <c r="G163" t="s">
        <v>22</v>
      </c>
      <c r="H163" t="b">
        <v>1</v>
      </c>
      <c r="J163">
        <v>1804</v>
      </c>
      <c r="K163">
        <v>1092</v>
      </c>
      <c r="L163">
        <v>1</v>
      </c>
      <c r="M163">
        <v>1</v>
      </c>
      <c r="N163" t="s">
        <v>484</v>
      </c>
      <c r="O163">
        <v>169</v>
      </c>
      <c r="P163">
        <v>1</v>
      </c>
      <c r="Q163">
        <v>0</v>
      </c>
      <c r="R163" t="s">
        <v>23</v>
      </c>
      <c r="S163">
        <v>0</v>
      </c>
      <c r="T163">
        <v>0</v>
      </c>
      <c r="U163" t="str">
        <f t="shared" si="2"/>
        <v>Amazon Stream Track</v>
      </c>
    </row>
    <row r="164" spans="1:21" x14ac:dyDescent="0.25">
      <c r="A164">
        <v>1584656805876</v>
      </c>
      <c r="B164">
        <v>169</v>
      </c>
      <c r="C164" t="s">
        <v>40</v>
      </c>
      <c r="D164">
        <v>200</v>
      </c>
      <c r="E164" t="s">
        <v>21</v>
      </c>
      <c r="F164" t="s">
        <v>523</v>
      </c>
      <c r="G164" t="s">
        <v>22</v>
      </c>
      <c r="H164" t="b">
        <v>1</v>
      </c>
      <c r="J164">
        <v>45344</v>
      </c>
      <c r="K164">
        <v>1106</v>
      </c>
      <c r="L164">
        <v>1</v>
      </c>
      <c r="M164">
        <v>1</v>
      </c>
      <c r="N164" t="s">
        <v>485</v>
      </c>
      <c r="O164">
        <v>168</v>
      </c>
      <c r="P164">
        <v>1</v>
      </c>
      <c r="Q164">
        <v>0</v>
      </c>
      <c r="R164" t="s">
        <v>23</v>
      </c>
      <c r="S164">
        <v>0</v>
      </c>
      <c r="T164">
        <v>0</v>
      </c>
      <c r="U164" t="str">
        <f t="shared" si="2"/>
        <v>Amazon Stream Track - Grouped Date</v>
      </c>
    </row>
    <row r="165" spans="1:21" x14ac:dyDescent="0.25">
      <c r="A165">
        <v>1584656806045</v>
      </c>
      <c r="B165">
        <v>532</v>
      </c>
      <c r="C165" t="s">
        <v>41</v>
      </c>
      <c r="D165">
        <v>200</v>
      </c>
      <c r="E165" t="s">
        <v>21</v>
      </c>
      <c r="F165" t="s">
        <v>523</v>
      </c>
      <c r="G165" t="s">
        <v>22</v>
      </c>
      <c r="H165" t="b">
        <v>1</v>
      </c>
      <c r="J165">
        <v>668781</v>
      </c>
      <c r="K165">
        <v>1083</v>
      </c>
      <c r="L165">
        <v>1</v>
      </c>
      <c r="M165">
        <v>1</v>
      </c>
      <c r="N165" t="s">
        <v>486</v>
      </c>
      <c r="O165">
        <v>521</v>
      </c>
      <c r="P165">
        <v>1</v>
      </c>
      <c r="Q165">
        <v>0</v>
      </c>
      <c r="R165" t="s">
        <v>23</v>
      </c>
      <c r="S165">
        <v>0</v>
      </c>
      <c r="T165">
        <v>0</v>
      </c>
      <c r="U165" t="str">
        <f t="shared" si="2"/>
        <v>Amazon Stream Track - All Countries - Grouped Date</v>
      </c>
    </row>
    <row r="166" spans="1:21" x14ac:dyDescent="0.25">
      <c r="A166">
        <v>1584656806577</v>
      </c>
      <c r="B166">
        <v>425</v>
      </c>
      <c r="C166" t="s">
        <v>25</v>
      </c>
      <c r="D166">
        <v>200</v>
      </c>
      <c r="E166" t="s">
        <v>21</v>
      </c>
      <c r="F166" t="s">
        <v>523</v>
      </c>
      <c r="G166" t="s">
        <v>22</v>
      </c>
      <c r="H166" t="b">
        <v>1</v>
      </c>
      <c r="J166">
        <v>40725</v>
      </c>
      <c r="K166">
        <v>1069</v>
      </c>
      <c r="L166">
        <v>1</v>
      </c>
      <c r="M166">
        <v>1</v>
      </c>
      <c r="N166" t="s">
        <v>487</v>
      </c>
      <c r="O166">
        <v>424</v>
      </c>
      <c r="P166">
        <v>1</v>
      </c>
      <c r="Q166">
        <v>0</v>
      </c>
      <c r="R166" t="s">
        <v>23</v>
      </c>
      <c r="S166">
        <v>0</v>
      </c>
      <c r="T166">
        <v>0</v>
      </c>
      <c r="U166" t="str">
        <f t="shared" si="2"/>
        <v>Amazon Stream Track - All Countries</v>
      </c>
    </row>
    <row r="167" spans="1:21" x14ac:dyDescent="0.25">
      <c r="A167">
        <v>1584656808361</v>
      </c>
      <c r="B167">
        <v>404</v>
      </c>
      <c r="C167" t="s">
        <v>20</v>
      </c>
      <c r="D167">
        <v>200</v>
      </c>
      <c r="E167" t="s">
        <v>21</v>
      </c>
      <c r="F167" t="s">
        <v>524</v>
      </c>
      <c r="G167" t="s">
        <v>22</v>
      </c>
      <c r="H167" t="b">
        <v>1</v>
      </c>
      <c r="J167">
        <v>1066</v>
      </c>
      <c r="K167">
        <v>402</v>
      </c>
      <c r="L167">
        <v>1</v>
      </c>
      <c r="M167">
        <v>1</v>
      </c>
      <c r="N167" t="s">
        <v>97</v>
      </c>
      <c r="O167">
        <v>404</v>
      </c>
      <c r="P167">
        <v>1</v>
      </c>
      <c r="Q167">
        <v>0</v>
      </c>
      <c r="R167" t="s">
        <v>23</v>
      </c>
      <c r="S167">
        <v>0</v>
      </c>
      <c r="T167">
        <v>13</v>
      </c>
      <c r="U167" t="str">
        <f t="shared" si="2"/>
        <v>Auth</v>
      </c>
    </row>
    <row r="168" spans="1:21" x14ac:dyDescent="0.25">
      <c r="A168">
        <v>1584656808766</v>
      </c>
      <c r="B168">
        <v>187</v>
      </c>
      <c r="C168" t="s">
        <v>24</v>
      </c>
      <c r="D168">
        <v>200</v>
      </c>
      <c r="E168" t="s">
        <v>21</v>
      </c>
      <c r="F168" t="s">
        <v>524</v>
      </c>
      <c r="G168" t="s">
        <v>22</v>
      </c>
      <c r="H168" t="b">
        <v>1</v>
      </c>
      <c r="J168">
        <v>1876</v>
      </c>
      <c r="K168">
        <v>1092</v>
      </c>
      <c r="L168">
        <v>1</v>
      </c>
      <c r="M168">
        <v>1</v>
      </c>
      <c r="N168" t="s">
        <v>489</v>
      </c>
      <c r="O168">
        <v>187</v>
      </c>
      <c r="P168">
        <v>1</v>
      </c>
      <c r="Q168">
        <v>0</v>
      </c>
      <c r="R168" t="s">
        <v>23</v>
      </c>
      <c r="S168">
        <v>0</v>
      </c>
      <c r="T168">
        <v>0</v>
      </c>
      <c r="U168" t="str">
        <f t="shared" si="2"/>
        <v>Amazon Stream Track</v>
      </c>
    </row>
    <row r="169" spans="1:21" x14ac:dyDescent="0.25">
      <c r="A169">
        <v>1584656808953</v>
      </c>
      <c r="B169">
        <v>182</v>
      </c>
      <c r="C169" t="s">
        <v>40</v>
      </c>
      <c r="D169">
        <v>200</v>
      </c>
      <c r="E169" t="s">
        <v>21</v>
      </c>
      <c r="F169" t="s">
        <v>524</v>
      </c>
      <c r="G169" t="s">
        <v>22</v>
      </c>
      <c r="H169" t="b">
        <v>1</v>
      </c>
      <c r="J169">
        <v>45104</v>
      </c>
      <c r="K169">
        <v>1106</v>
      </c>
      <c r="L169">
        <v>1</v>
      </c>
      <c r="M169">
        <v>1</v>
      </c>
      <c r="N169" t="s">
        <v>490</v>
      </c>
      <c r="O169">
        <v>182</v>
      </c>
      <c r="P169">
        <v>1</v>
      </c>
      <c r="Q169">
        <v>0</v>
      </c>
      <c r="R169" t="s">
        <v>23</v>
      </c>
      <c r="S169">
        <v>0</v>
      </c>
      <c r="T169">
        <v>0</v>
      </c>
      <c r="U169" t="str">
        <f t="shared" si="2"/>
        <v>Amazon Stream Track - Grouped Date</v>
      </c>
    </row>
    <row r="170" spans="1:21" x14ac:dyDescent="0.25">
      <c r="A170">
        <v>1584656809135</v>
      </c>
      <c r="B170">
        <v>453</v>
      </c>
      <c r="C170" t="s">
        <v>41</v>
      </c>
      <c r="D170">
        <v>200</v>
      </c>
      <c r="E170" t="s">
        <v>21</v>
      </c>
      <c r="F170" t="s">
        <v>524</v>
      </c>
      <c r="G170" t="s">
        <v>22</v>
      </c>
      <c r="H170" t="b">
        <v>1</v>
      </c>
      <c r="J170">
        <v>535099</v>
      </c>
      <c r="K170">
        <v>1083</v>
      </c>
      <c r="L170">
        <v>1</v>
      </c>
      <c r="M170">
        <v>1</v>
      </c>
      <c r="N170" t="s">
        <v>491</v>
      </c>
      <c r="O170">
        <v>444</v>
      </c>
      <c r="P170">
        <v>1</v>
      </c>
      <c r="Q170">
        <v>0</v>
      </c>
      <c r="R170" t="s">
        <v>23</v>
      </c>
      <c r="S170">
        <v>0</v>
      </c>
      <c r="T170">
        <v>0</v>
      </c>
      <c r="U170" t="str">
        <f t="shared" si="2"/>
        <v>Amazon Stream Track - All Countries - Grouped Date</v>
      </c>
    </row>
    <row r="171" spans="1:21" x14ac:dyDescent="0.25">
      <c r="A171">
        <v>1584656809589</v>
      </c>
      <c r="B171">
        <v>429</v>
      </c>
      <c r="C171" t="s">
        <v>25</v>
      </c>
      <c r="D171">
        <v>200</v>
      </c>
      <c r="E171" t="s">
        <v>21</v>
      </c>
      <c r="F171" t="s">
        <v>524</v>
      </c>
      <c r="G171" t="s">
        <v>22</v>
      </c>
      <c r="H171" t="b">
        <v>1</v>
      </c>
      <c r="J171">
        <v>36571</v>
      </c>
      <c r="K171">
        <v>1069</v>
      </c>
      <c r="L171">
        <v>1</v>
      </c>
      <c r="M171">
        <v>1</v>
      </c>
      <c r="N171" t="s">
        <v>492</v>
      </c>
      <c r="O171">
        <v>428</v>
      </c>
      <c r="P171">
        <v>1</v>
      </c>
      <c r="Q171">
        <v>0</v>
      </c>
      <c r="R171" t="s">
        <v>23</v>
      </c>
      <c r="S171">
        <v>0</v>
      </c>
      <c r="T171">
        <v>0</v>
      </c>
      <c r="U171" t="str">
        <f t="shared" si="2"/>
        <v>Amazon Stream Track - All Countries</v>
      </c>
    </row>
    <row r="172" spans="1:21" x14ac:dyDescent="0.25">
      <c r="A172">
        <v>1584656811422</v>
      </c>
      <c r="B172">
        <v>369</v>
      </c>
      <c r="C172" t="s">
        <v>20</v>
      </c>
      <c r="D172">
        <v>200</v>
      </c>
      <c r="E172" t="s">
        <v>21</v>
      </c>
      <c r="F172" t="s">
        <v>525</v>
      </c>
      <c r="G172" t="s">
        <v>22</v>
      </c>
      <c r="H172" t="b">
        <v>1</v>
      </c>
      <c r="J172">
        <v>1066</v>
      </c>
      <c r="K172">
        <v>402</v>
      </c>
      <c r="L172">
        <v>1</v>
      </c>
      <c r="M172">
        <v>1</v>
      </c>
      <c r="N172" t="s">
        <v>97</v>
      </c>
      <c r="O172">
        <v>369</v>
      </c>
      <c r="P172">
        <v>1</v>
      </c>
      <c r="Q172">
        <v>0</v>
      </c>
      <c r="R172" t="s">
        <v>23</v>
      </c>
      <c r="S172">
        <v>0</v>
      </c>
      <c r="T172">
        <v>9</v>
      </c>
      <c r="U172" t="str">
        <f t="shared" si="2"/>
        <v>Auth</v>
      </c>
    </row>
    <row r="173" spans="1:21" x14ac:dyDescent="0.25">
      <c r="A173">
        <v>1584656811791</v>
      </c>
      <c r="B173">
        <v>171</v>
      </c>
      <c r="C173" t="s">
        <v>24</v>
      </c>
      <c r="D173">
        <v>200</v>
      </c>
      <c r="E173" t="s">
        <v>21</v>
      </c>
      <c r="F173" t="s">
        <v>525</v>
      </c>
      <c r="G173" t="s">
        <v>22</v>
      </c>
      <c r="H173" t="b">
        <v>1</v>
      </c>
      <c r="J173">
        <v>1976</v>
      </c>
      <c r="K173">
        <v>1092</v>
      </c>
      <c r="L173">
        <v>1</v>
      </c>
      <c r="M173">
        <v>1</v>
      </c>
      <c r="N173" t="s">
        <v>494</v>
      </c>
      <c r="O173">
        <v>171</v>
      </c>
      <c r="P173">
        <v>1</v>
      </c>
      <c r="Q173">
        <v>0</v>
      </c>
      <c r="R173" t="s">
        <v>23</v>
      </c>
      <c r="S173">
        <v>0</v>
      </c>
      <c r="T173">
        <v>0</v>
      </c>
      <c r="U173" t="str">
        <f t="shared" si="2"/>
        <v>Amazon Stream Track</v>
      </c>
    </row>
    <row r="174" spans="1:21" x14ac:dyDescent="0.25">
      <c r="A174">
        <v>1584656811962</v>
      </c>
      <c r="B174">
        <v>176</v>
      </c>
      <c r="C174" t="s">
        <v>40</v>
      </c>
      <c r="D174">
        <v>200</v>
      </c>
      <c r="E174" t="s">
        <v>21</v>
      </c>
      <c r="F174" t="s">
        <v>525</v>
      </c>
      <c r="G174" t="s">
        <v>22</v>
      </c>
      <c r="H174" t="b">
        <v>1</v>
      </c>
      <c r="J174">
        <v>52085</v>
      </c>
      <c r="K174">
        <v>1106</v>
      </c>
      <c r="L174">
        <v>1</v>
      </c>
      <c r="M174">
        <v>1</v>
      </c>
      <c r="N174" t="s">
        <v>495</v>
      </c>
      <c r="O174">
        <v>175</v>
      </c>
      <c r="P174">
        <v>1</v>
      </c>
      <c r="Q174">
        <v>0</v>
      </c>
      <c r="R174" t="s">
        <v>23</v>
      </c>
      <c r="S174">
        <v>0</v>
      </c>
      <c r="T174">
        <v>0</v>
      </c>
      <c r="U174" t="str">
        <f t="shared" si="2"/>
        <v>Amazon Stream Track - Grouped Date</v>
      </c>
    </row>
    <row r="175" spans="1:21" x14ac:dyDescent="0.25">
      <c r="A175">
        <v>1584656812138</v>
      </c>
      <c r="B175">
        <v>661</v>
      </c>
      <c r="C175" t="s">
        <v>41</v>
      </c>
      <c r="D175">
        <v>200</v>
      </c>
      <c r="E175" t="s">
        <v>21</v>
      </c>
      <c r="F175" t="s">
        <v>525</v>
      </c>
      <c r="G175" t="s">
        <v>22</v>
      </c>
      <c r="H175" t="b">
        <v>1</v>
      </c>
      <c r="J175">
        <v>824761</v>
      </c>
      <c r="K175">
        <v>1083</v>
      </c>
      <c r="L175">
        <v>1</v>
      </c>
      <c r="M175">
        <v>1</v>
      </c>
      <c r="N175" t="s">
        <v>496</v>
      </c>
      <c r="O175">
        <v>648</v>
      </c>
      <c r="P175">
        <v>1</v>
      </c>
      <c r="Q175">
        <v>0</v>
      </c>
      <c r="R175" t="s">
        <v>23</v>
      </c>
      <c r="S175">
        <v>0</v>
      </c>
      <c r="T175">
        <v>0</v>
      </c>
      <c r="U175" t="str">
        <f t="shared" si="2"/>
        <v>Amazon Stream Track - All Countries - Grouped Date</v>
      </c>
    </row>
    <row r="176" spans="1:21" x14ac:dyDescent="0.25">
      <c r="A176">
        <v>1584656812800</v>
      </c>
      <c r="B176">
        <v>536</v>
      </c>
      <c r="C176" t="s">
        <v>25</v>
      </c>
      <c r="D176">
        <v>200</v>
      </c>
      <c r="E176" t="s">
        <v>21</v>
      </c>
      <c r="F176" t="s">
        <v>525</v>
      </c>
      <c r="G176" t="s">
        <v>22</v>
      </c>
      <c r="H176" t="b">
        <v>1</v>
      </c>
      <c r="J176">
        <v>50518</v>
      </c>
      <c r="K176">
        <v>1069</v>
      </c>
      <c r="L176">
        <v>1</v>
      </c>
      <c r="M176">
        <v>1</v>
      </c>
      <c r="N176" t="s">
        <v>497</v>
      </c>
      <c r="O176">
        <v>535</v>
      </c>
      <c r="P176">
        <v>1</v>
      </c>
      <c r="Q176">
        <v>0</v>
      </c>
      <c r="R176" t="s">
        <v>23</v>
      </c>
      <c r="S176">
        <v>0</v>
      </c>
      <c r="T176">
        <v>0</v>
      </c>
      <c r="U176" t="str">
        <f t="shared" si="2"/>
        <v>Amazon Stream Track - All Countries</v>
      </c>
    </row>
    <row r="177" spans="1:21" x14ac:dyDescent="0.25">
      <c r="A177">
        <v>1584656814483</v>
      </c>
      <c r="B177">
        <v>366</v>
      </c>
      <c r="C177" t="s">
        <v>20</v>
      </c>
      <c r="D177">
        <v>200</v>
      </c>
      <c r="E177" t="s">
        <v>21</v>
      </c>
      <c r="F177" t="s">
        <v>526</v>
      </c>
      <c r="G177" t="s">
        <v>22</v>
      </c>
      <c r="H177" t="b">
        <v>1</v>
      </c>
      <c r="J177">
        <v>1066</v>
      </c>
      <c r="K177">
        <v>402</v>
      </c>
      <c r="L177">
        <v>1</v>
      </c>
      <c r="M177">
        <v>1</v>
      </c>
      <c r="N177" t="s">
        <v>97</v>
      </c>
      <c r="O177">
        <v>366</v>
      </c>
      <c r="P177">
        <v>1</v>
      </c>
      <c r="Q177">
        <v>0</v>
      </c>
      <c r="R177" t="s">
        <v>23</v>
      </c>
      <c r="S177">
        <v>0</v>
      </c>
      <c r="T177">
        <v>12</v>
      </c>
      <c r="U177" t="str">
        <f t="shared" si="2"/>
        <v>Auth</v>
      </c>
    </row>
    <row r="178" spans="1:21" x14ac:dyDescent="0.25">
      <c r="A178">
        <v>1584656814849</v>
      </c>
      <c r="B178">
        <v>152</v>
      </c>
      <c r="C178" t="s">
        <v>24</v>
      </c>
      <c r="D178">
        <v>200</v>
      </c>
      <c r="E178" t="s">
        <v>21</v>
      </c>
      <c r="F178" t="s">
        <v>526</v>
      </c>
      <c r="G178" t="s">
        <v>22</v>
      </c>
      <c r="H178" t="b">
        <v>1</v>
      </c>
      <c r="J178">
        <v>1908</v>
      </c>
      <c r="K178">
        <v>1092</v>
      </c>
      <c r="L178">
        <v>1</v>
      </c>
      <c r="M178">
        <v>1</v>
      </c>
      <c r="N178" t="s">
        <v>499</v>
      </c>
      <c r="O178">
        <v>152</v>
      </c>
      <c r="P178">
        <v>1</v>
      </c>
      <c r="Q178">
        <v>0</v>
      </c>
      <c r="R178" t="s">
        <v>23</v>
      </c>
      <c r="S178">
        <v>0</v>
      </c>
      <c r="T178">
        <v>0</v>
      </c>
      <c r="U178" t="str">
        <f t="shared" si="2"/>
        <v>Amazon Stream Track</v>
      </c>
    </row>
    <row r="179" spans="1:21" x14ac:dyDescent="0.25">
      <c r="A179">
        <v>1584656815001</v>
      </c>
      <c r="B179">
        <v>161</v>
      </c>
      <c r="C179" t="s">
        <v>40</v>
      </c>
      <c r="D179">
        <v>200</v>
      </c>
      <c r="E179" t="s">
        <v>21</v>
      </c>
      <c r="F179" t="s">
        <v>526</v>
      </c>
      <c r="G179" t="s">
        <v>22</v>
      </c>
      <c r="H179" t="b">
        <v>1</v>
      </c>
      <c r="J179">
        <v>44932</v>
      </c>
      <c r="K179">
        <v>1106</v>
      </c>
      <c r="L179">
        <v>1</v>
      </c>
      <c r="M179">
        <v>1</v>
      </c>
      <c r="N179" t="s">
        <v>500</v>
      </c>
      <c r="O179">
        <v>160</v>
      </c>
      <c r="P179">
        <v>1</v>
      </c>
      <c r="Q179">
        <v>0</v>
      </c>
      <c r="R179" t="s">
        <v>23</v>
      </c>
      <c r="S179">
        <v>0</v>
      </c>
      <c r="T179">
        <v>0</v>
      </c>
      <c r="U179" t="str">
        <f t="shared" si="2"/>
        <v>Amazon Stream Track - Grouped Date</v>
      </c>
    </row>
    <row r="180" spans="1:21" x14ac:dyDescent="0.25">
      <c r="A180">
        <v>1584656815162</v>
      </c>
      <c r="B180">
        <v>525</v>
      </c>
      <c r="C180" t="s">
        <v>41</v>
      </c>
      <c r="D180">
        <v>200</v>
      </c>
      <c r="E180" t="s">
        <v>21</v>
      </c>
      <c r="F180" t="s">
        <v>526</v>
      </c>
      <c r="G180" t="s">
        <v>22</v>
      </c>
      <c r="H180" t="b">
        <v>1</v>
      </c>
      <c r="J180">
        <v>681460</v>
      </c>
      <c r="K180">
        <v>1083</v>
      </c>
      <c r="L180">
        <v>1</v>
      </c>
      <c r="M180">
        <v>1</v>
      </c>
      <c r="N180" t="s">
        <v>501</v>
      </c>
      <c r="O180">
        <v>515</v>
      </c>
      <c r="P180">
        <v>1</v>
      </c>
      <c r="Q180">
        <v>0</v>
      </c>
      <c r="R180" t="s">
        <v>23</v>
      </c>
      <c r="S180">
        <v>0</v>
      </c>
      <c r="T180">
        <v>0</v>
      </c>
      <c r="U180" t="str">
        <f t="shared" si="2"/>
        <v>Amazon Stream Track - All Countries - Grouped Date</v>
      </c>
    </row>
    <row r="181" spans="1:21" x14ac:dyDescent="0.25">
      <c r="A181">
        <v>1584656815689</v>
      </c>
      <c r="B181">
        <v>409</v>
      </c>
      <c r="C181" t="s">
        <v>25</v>
      </c>
      <c r="D181">
        <v>200</v>
      </c>
      <c r="E181" t="s">
        <v>21</v>
      </c>
      <c r="F181" t="s">
        <v>526</v>
      </c>
      <c r="G181" t="s">
        <v>22</v>
      </c>
      <c r="H181" t="b">
        <v>1</v>
      </c>
      <c r="J181">
        <v>42728</v>
      </c>
      <c r="K181">
        <v>1069</v>
      </c>
      <c r="L181">
        <v>1</v>
      </c>
      <c r="M181">
        <v>1</v>
      </c>
      <c r="N181" t="s">
        <v>502</v>
      </c>
      <c r="O181">
        <v>409</v>
      </c>
      <c r="P181">
        <v>1</v>
      </c>
      <c r="Q181">
        <v>0</v>
      </c>
      <c r="R181" t="s">
        <v>23</v>
      </c>
      <c r="S181">
        <v>0</v>
      </c>
      <c r="T181">
        <v>0</v>
      </c>
      <c r="U181" t="str">
        <f t="shared" si="2"/>
        <v>Amazon Stream Track - All Countries</v>
      </c>
    </row>
    <row r="182" spans="1:21" x14ac:dyDescent="0.25">
      <c r="A182">
        <v>1584656817545</v>
      </c>
      <c r="B182">
        <v>371</v>
      </c>
      <c r="C182" t="s">
        <v>20</v>
      </c>
      <c r="D182">
        <v>200</v>
      </c>
      <c r="E182" t="s">
        <v>21</v>
      </c>
      <c r="F182" t="s">
        <v>527</v>
      </c>
      <c r="G182" t="s">
        <v>22</v>
      </c>
      <c r="H182" t="b">
        <v>1</v>
      </c>
      <c r="J182">
        <v>1066</v>
      </c>
      <c r="K182">
        <v>402</v>
      </c>
      <c r="L182">
        <v>1</v>
      </c>
      <c r="M182">
        <v>1</v>
      </c>
      <c r="N182" t="s">
        <v>97</v>
      </c>
      <c r="O182">
        <v>371</v>
      </c>
      <c r="P182">
        <v>1</v>
      </c>
      <c r="Q182">
        <v>0</v>
      </c>
      <c r="R182" t="s">
        <v>23</v>
      </c>
      <c r="S182">
        <v>0</v>
      </c>
      <c r="T182">
        <v>10</v>
      </c>
      <c r="U182" t="str">
        <f t="shared" si="2"/>
        <v>Auth</v>
      </c>
    </row>
    <row r="183" spans="1:21" x14ac:dyDescent="0.25">
      <c r="A183">
        <v>1584656817916</v>
      </c>
      <c r="B183">
        <v>172</v>
      </c>
      <c r="C183" t="s">
        <v>24</v>
      </c>
      <c r="D183">
        <v>200</v>
      </c>
      <c r="E183" t="s">
        <v>21</v>
      </c>
      <c r="F183" t="s">
        <v>527</v>
      </c>
      <c r="G183" t="s">
        <v>22</v>
      </c>
      <c r="H183" t="b">
        <v>1</v>
      </c>
      <c r="J183">
        <v>2019</v>
      </c>
      <c r="K183">
        <v>1092</v>
      </c>
      <c r="L183">
        <v>1</v>
      </c>
      <c r="M183">
        <v>1</v>
      </c>
      <c r="N183" t="s">
        <v>444</v>
      </c>
      <c r="O183">
        <v>172</v>
      </c>
      <c r="P183">
        <v>1</v>
      </c>
      <c r="Q183">
        <v>0</v>
      </c>
      <c r="R183" t="s">
        <v>23</v>
      </c>
      <c r="S183">
        <v>0</v>
      </c>
      <c r="T183">
        <v>0</v>
      </c>
      <c r="U183" t="str">
        <f t="shared" si="2"/>
        <v>Amazon Stream Track</v>
      </c>
    </row>
    <row r="184" spans="1:21" x14ac:dyDescent="0.25">
      <c r="A184">
        <v>1584656818089</v>
      </c>
      <c r="B184">
        <v>184</v>
      </c>
      <c r="C184" t="s">
        <v>40</v>
      </c>
      <c r="D184">
        <v>200</v>
      </c>
      <c r="E184" t="s">
        <v>21</v>
      </c>
      <c r="F184" t="s">
        <v>527</v>
      </c>
      <c r="G184" t="s">
        <v>22</v>
      </c>
      <c r="H184" t="b">
        <v>1</v>
      </c>
      <c r="J184">
        <v>52528</v>
      </c>
      <c r="K184">
        <v>1106</v>
      </c>
      <c r="L184">
        <v>1</v>
      </c>
      <c r="M184">
        <v>1</v>
      </c>
      <c r="N184" t="s">
        <v>445</v>
      </c>
      <c r="O184">
        <v>183</v>
      </c>
      <c r="P184">
        <v>1</v>
      </c>
      <c r="Q184">
        <v>0</v>
      </c>
      <c r="R184" t="s">
        <v>23</v>
      </c>
      <c r="S184">
        <v>0</v>
      </c>
      <c r="T184">
        <v>0</v>
      </c>
      <c r="U184" t="str">
        <f t="shared" si="2"/>
        <v>Amazon Stream Track - Grouped Date</v>
      </c>
    </row>
    <row r="185" spans="1:21" x14ac:dyDescent="0.25">
      <c r="A185">
        <v>1584656818273</v>
      </c>
      <c r="B185">
        <v>708</v>
      </c>
      <c r="C185" t="s">
        <v>41</v>
      </c>
      <c r="D185">
        <v>200</v>
      </c>
      <c r="E185" t="s">
        <v>21</v>
      </c>
      <c r="F185" t="s">
        <v>527</v>
      </c>
      <c r="G185" t="s">
        <v>22</v>
      </c>
      <c r="H185" t="b">
        <v>1</v>
      </c>
      <c r="J185">
        <v>817625</v>
      </c>
      <c r="K185">
        <v>1083</v>
      </c>
      <c r="L185">
        <v>1</v>
      </c>
      <c r="M185">
        <v>1</v>
      </c>
      <c r="N185" t="s">
        <v>446</v>
      </c>
      <c r="O185">
        <v>696</v>
      </c>
      <c r="P185">
        <v>1</v>
      </c>
      <c r="Q185">
        <v>0</v>
      </c>
      <c r="R185" t="s">
        <v>23</v>
      </c>
      <c r="S185">
        <v>0</v>
      </c>
      <c r="T185">
        <v>0</v>
      </c>
      <c r="U185" t="str">
        <f t="shared" si="2"/>
        <v>Amazon Stream Track - All Countries - Grouped Date</v>
      </c>
    </row>
    <row r="186" spans="1:21" x14ac:dyDescent="0.25">
      <c r="A186">
        <v>1584656818982</v>
      </c>
      <c r="B186">
        <v>583</v>
      </c>
      <c r="C186" t="s">
        <v>25</v>
      </c>
      <c r="D186">
        <v>200</v>
      </c>
      <c r="E186" t="s">
        <v>21</v>
      </c>
      <c r="F186" t="s">
        <v>527</v>
      </c>
      <c r="G186" t="s">
        <v>22</v>
      </c>
      <c r="H186" t="b">
        <v>1</v>
      </c>
      <c r="J186">
        <v>50059</v>
      </c>
      <c r="K186">
        <v>1069</v>
      </c>
      <c r="L186">
        <v>1</v>
      </c>
      <c r="M186">
        <v>1</v>
      </c>
      <c r="N186" t="s">
        <v>447</v>
      </c>
      <c r="O186">
        <v>582</v>
      </c>
      <c r="P186">
        <v>1</v>
      </c>
      <c r="Q186">
        <v>0</v>
      </c>
      <c r="R186" t="s">
        <v>23</v>
      </c>
      <c r="S186">
        <v>0</v>
      </c>
      <c r="T186">
        <v>0</v>
      </c>
      <c r="U186" t="str">
        <f t="shared" si="2"/>
        <v>Amazon Stream Track - All Countries</v>
      </c>
    </row>
    <row r="187" spans="1:21" x14ac:dyDescent="0.25">
      <c r="A187">
        <v>1584656820605</v>
      </c>
      <c r="B187">
        <v>367</v>
      </c>
      <c r="C187" t="s">
        <v>20</v>
      </c>
      <c r="D187">
        <v>200</v>
      </c>
      <c r="E187" t="s">
        <v>21</v>
      </c>
      <c r="F187" t="s">
        <v>528</v>
      </c>
      <c r="G187" t="s">
        <v>22</v>
      </c>
      <c r="H187" t="b">
        <v>1</v>
      </c>
      <c r="J187">
        <v>1066</v>
      </c>
      <c r="K187">
        <v>402</v>
      </c>
      <c r="L187">
        <v>1</v>
      </c>
      <c r="M187">
        <v>1</v>
      </c>
      <c r="N187" t="s">
        <v>97</v>
      </c>
      <c r="O187">
        <v>367</v>
      </c>
      <c r="P187">
        <v>1</v>
      </c>
      <c r="Q187">
        <v>0</v>
      </c>
      <c r="R187" t="s">
        <v>23</v>
      </c>
      <c r="S187">
        <v>0</v>
      </c>
      <c r="T187">
        <v>10</v>
      </c>
      <c r="U187" t="str">
        <f t="shared" si="2"/>
        <v>Auth</v>
      </c>
    </row>
    <row r="188" spans="1:21" x14ac:dyDescent="0.25">
      <c r="A188">
        <v>1584656820974</v>
      </c>
      <c r="B188">
        <v>154</v>
      </c>
      <c r="C188" t="s">
        <v>24</v>
      </c>
      <c r="D188">
        <v>200</v>
      </c>
      <c r="E188" t="s">
        <v>21</v>
      </c>
      <c r="F188" t="s">
        <v>528</v>
      </c>
      <c r="G188" t="s">
        <v>22</v>
      </c>
      <c r="H188" t="b">
        <v>1</v>
      </c>
      <c r="J188">
        <v>1888</v>
      </c>
      <c r="K188">
        <v>1092</v>
      </c>
      <c r="L188">
        <v>1</v>
      </c>
      <c r="M188">
        <v>1</v>
      </c>
      <c r="N188" t="s">
        <v>449</v>
      </c>
      <c r="O188">
        <v>154</v>
      </c>
      <c r="P188">
        <v>1</v>
      </c>
      <c r="Q188">
        <v>0</v>
      </c>
      <c r="R188" t="s">
        <v>23</v>
      </c>
      <c r="S188">
        <v>0</v>
      </c>
      <c r="T188">
        <v>0</v>
      </c>
      <c r="U188" t="str">
        <f t="shared" si="2"/>
        <v>Amazon Stream Track</v>
      </c>
    </row>
    <row r="189" spans="1:21" x14ac:dyDescent="0.25">
      <c r="A189">
        <v>1584656821128</v>
      </c>
      <c r="B189">
        <v>172</v>
      </c>
      <c r="C189" t="s">
        <v>40</v>
      </c>
      <c r="D189">
        <v>200</v>
      </c>
      <c r="E189" t="s">
        <v>21</v>
      </c>
      <c r="F189" t="s">
        <v>528</v>
      </c>
      <c r="G189" t="s">
        <v>22</v>
      </c>
      <c r="H189" t="b">
        <v>1</v>
      </c>
      <c r="J189">
        <v>45748</v>
      </c>
      <c r="K189">
        <v>1106</v>
      </c>
      <c r="L189">
        <v>1</v>
      </c>
      <c r="M189">
        <v>1</v>
      </c>
      <c r="N189" t="s">
        <v>450</v>
      </c>
      <c r="O189">
        <v>171</v>
      </c>
      <c r="P189">
        <v>1</v>
      </c>
      <c r="Q189">
        <v>0</v>
      </c>
      <c r="R189" t="s">
        <v>23</v>
      </c>
      <c r="S189">
        <v>0</v>
      </c>
      <c r="T189">
        <v>0</v>
      </c>
      <c r="U189" t="str">
        <f t="shared" si="2"/>
        <v>Amazon Stream Track - Grouped Date</v>
      </c>
    </row>
    <row r="190" spans="1:21" x14ac:dyDescent="0.25">
      <c r="A190">
        <v>1584656821300</v>
      </c>
      <c r="B190">
        <v>498</v>
      </c>
      <c r="C190" t="s">
        <v>41</v>
      </c>
      <c r="D190">
        <v>200</v>
      </c>
      <c r="E190" t="s">
        <v>21</v>
      </c>
      <c r="F190" t="s">
        <v>528</v>
      </c>
      <c r="G190" t="s">
        <v>22</v>
      </c>
      <c r="H190" t="b">
        <v>1</v>
      </c>
      <c r="J190">
        <v>590188</v>
      </c>
      <c r="K190">
        <v>1083</v>
      </c>
      <c r="L190">
        <v>1</v>
      </c>
      <c r="M190">
        <v>1</v>
      </c>
      <c r="N190" t="s">
        <v>451</v>
      </c>
      <c r="O190">
        <v>486</v>
      </c>
      <c r="P190">
        <v>1</v>
      </c>
      <c r="Q190">
        <v>0</v>
      </c>
      <c r="R190" t="s">
        <v>23</v>
      </c>
      <c r="S190">
        <v>0</v>
      </c>
      <c r="T190">
        <v>0</v>
      </c>
      <c r="U190" t="str">
        <f t="shared" si="2"/>
        <v>Amazon Stream Track - All Countries - Grouped Date</v>
      </c>
    </row>
    <row r="191" spans="1:21" x14ac:dyDescent="0.25">
      <c r="A191">
        <v>1584656821798</v>
      </c>
      <c r="B191">
        <v>396</v>
      </c>
      <c r="C191" t="s">
        <v>25</v>
      </c>
      <c r="D191">
        <v>200</v>
      </c>
      <c r="E191" t="s">
        <v>21</v>
      </c>
      <c r="F191" t="s">
        <v>528</v>
      </c>
      <c r="G191" t="s">
        <v>22</v>
      </c>
      <c r="H191" t="b">
        <v>1</v>
      </c>
      <c r="J191">
        <v>40105</v>
      </c>
      <c r="K191">
        <v>1069</v>
      </c>
      <c r="L191">
        <v>1</v>
      </c>
      <c r="M191">
        <v>1</v>
      </c>
      <c r="N191" t="s">
        <v>452</v>
      </c>
      <c r="O191">
        <v>396</v>
      </c>
      <c r="P191">
        <v>1</v>
      </c>
      <c r="Q191">
        <v>0</v>
      </c>
      <c r="R191" t="s">
        <v>23</v>
      </c>
      <c r="S191">
        <v>0</v>
      </c>
      <c r="T191">
        <v>0</v>
      </c>
      <c r="U191" t="str">
        <f t="shared" si="2"/>
        <v>Amazon Stream Track - All Countries</v>
      </c>
    </row>
    <row r="192" spans="1:21" x14ac:dyDescent="0.25">
      <c r="A192">
        <v>1584656823666</v>
      </c>
      <c r="B192">
        <v>347</v>
      </c>
      <c r="C192" t="s">
        <v>20</v>
      </c>
      <c r="D192">
        <v>200</v>
      </c>
      <c r="E192" t="s">
        <v>21</v>
      </c>
      <c r="F192" t="s">
        <v>529</v>
      </c>
      <c r="G192" t="s">
        <v>22</v>
      </c>
      <c r="H192" t="b">
        <v>1</v>
      </c>
      <c r="J192">
        <v>1066</v>
      </c>
      <c r="K192">
        <v>402</v>
      </c>
      <c r="L192">
        <v>1</v>
      </c>
      <c r="M192">
        <v>1</v>
      </c>
      <c r="N192" t="s">
        <v>97</v>
      </c>
      <c r="O192">
        <v>347</v>
      </c>
      <c r="P192">
        <v>1</v>
      </c>
      <c r="Q192">
        <v>0</v>
      </c>
      <c r="R192" t="s">
        <v>23</v>
      </c>
      <c r="S192">
        <v>0</v>
      </c>
      <c r="T192">
        <v>10</v>
      </c>
      <c r="U192" t="str">
        <f t="shared" si="2"/>
        <v>Auth</v>
      </c>
    </row>
    <row r="193" spans="1:21" x14ac:dyDescent="0.25">
      <c r="A193">
        <v>1584656824013</v>
      </c>
      <c r="B193">
        <v>175</v>
      </c>
      <c r="C193" t="s">
        <v>24</v>
      </c>
      <c r="D193">
        <v>200</v>
      </c>
      <c r="E193" t="s">
        <v>21</v>
      </c>
      <c r="F193" t="s">
        <v>529</v>
      </c>
      <c r="G193" t="s">
        <v>22</v>
      </c>
      <c r="H193" t="b">
        <v>1</v>
      </c>
      <c r="J193">
        <v>1987</v>
      </c>
      <c r="K193">
        <v>1092</v>
      </c>
      <c r="L193">
        <v>1</v>
      </c>
      <c r="M193">
        <v>1</v>
      </c>
      <c r="N193" t="s">
        <v>454</v>
      </c>
      <c r="O193">
        <v>175</v>
      </c>
      <c r="P193">
        <v>1</v>
      </c>
      <c r="Q193">
        <v>0</v>
      </c>
      <c r="R193" t="s">
        <v>23</v>
      </c>
      <c r="S193">
        <v>0</v>
      </c>
      <c r="T193">
        <v>0</v>
      </c>
      <c r="U193" t="str">
        <f t="shared" si="2"/>
        <v>Amazon Stream Track</v>
      </c>
    </row>
    <row r="194" spans="1:21" x14ac:dyDescent="0.25">
      <c r="A194">
        <v>1584656824188</v>
      </c>
      <c r="B194">
        <v>179</v>
      </c>
      <c r="C194" t="s">
        <v>40</v>
      </c>
      <c r="D194">
        <v>200</v>
      </c>
      <c r="E194" t="s">
        <v>21</v>
      </c>
      <c r="F194" t="s">
        <v>529</v>
      </c>
      <c r="G194" t="s">
        <v>22</v>
      </c>
      <c r="H194" t="b">
        <v>1</v>
      </c>
      <c r="J194">
        <v>53277</v>
      </c>
      <c r="K194">
        <v>1106</v>
      </c>
      <c r="L194">
        <v>1</v>
      </c>
      <c r="M194">
        <v>1</v>
      </c>
      <c r="N194" t="s">
        <v>455</v>
      </c>
      <c r="O194">
        <v>179</v>
      </c>
      <c r="P194">
        <v>1</v>
      </c>
      <c r="Q194">
        <v>0</v>
      </c>
      <c r="R194" t="s">
        <v>23</v>
      </c>
      <c r="S194">
        <v>0</v>
      </c>
      <c r="T194">
        <v>0</v>
      </c>
      <c r="U194" t="str">
        <f t="shared" si="2"/>
        <v>Amazon Stream Track - Grouped Date</v>
      </c>
    </row>
    <row r="195" spans="1:21" x14ac:dyDescent="0.25">
      <c r="A195">
        <v>1584656824368</v>
      </c>
      <c r="B195">
        <v>701</v>
      </c>
      <c r="C195" t="s">
        <v>41</v>
      </c>
      <c r="D195">
        <v>200</v>
      </c>
      <c r="E195" t="s">
        <v>21</v>
      </c>
      <c r="F195" t="s">
        <v>529</v>
      </c>
      <c r="G195" t="s">
        <v>22</v>
      </c>
      <c r="H195" t="b">
        <v>1</v>
      </c>
      <c r="J195">
        <v>831753</v>
      </c>
      <c r="K195">
        <v>1083</v>
      </c>
      <c r="L195">
        <v>1</v>
      </c>
      <c r="M195">
        <v>1</v>
      </c>
      <c r="N195" t="s">
        <v>456</v>
      </c>
      <c r="O195">
        <v>687</v>
      </c>
      <c r="P195">
        <v>1</v>
      </c>
      <c r="Q195">
        <v>0</v>
      </c>
      <c r="R195" t="s">
        <v>23</v>
      </c>
      <c r="S195">
        <v>0</v>
      </c>
      <c r="T195">
        <v>0</v>
      </c>
      <c r="U195" t="str">
        <f t="shared" ref="U195:U258" si="3">C195&amp;IF(ISNUMBER(SEARCH("POC",F195)), " - POC", "")</f>
        <v>Amazon Stream Track - All Countries - Grouped Date</v>
      </c>
    </row>
    <row r="196" spans="1:21" x14ac:dyDescent="0.25">
      <c r="A196">
        <v>1584656825069</v>
      </c>
      <c r="B196">
        <v>548</v>
      </c>
      <c r="C196" t="s">
        <v>25</v>
      </c>
      <c r="D196">
        <v>200</v>
      </c>
      <c r="E196" t="s">
        <v>21</v>
      </c>
      <c r="F196" t="s">
        <v>529</v>
      </c>
      <c r="G196" t="s">
        <v>22</v>
      </c>
      <c r="H196" t="b">
        <v>1</v>
      </c>
      <c r="J196">
        <v>51225</v>
      </c>
      <c r="K196">
        <v>1069</v>
      </c>
      <c r="L196">
        <v>1</v>
      </c>
      <c r="M196">
        <v>1</v>
      </c>
      <c r="N196" t="s">
        <v>457</v>
      </c>
      <c r="O196">
        <v>547</v>
      </c>
      <c r="P196">
        <v>1</v>
      </c>
      <c r="Q196">
        <v>0</v>
      </c>
      <c r="R196" t="s">
        <v>23</v>
      </c>
      <c r="S196">
        <v>0</v>
      </c>
      <c r="T196">
        <v>0</v>
      </c>
      <c r="U196" t="str">
        <f t="shared" si="3"/>
        <v>Amazon Stream Track - All Countries</v>
      </c>
    </row>
    <row r="197" spans="1:21" x14ac:dyDescent="0.25">
      <c r="A197">
        <v>1584656826725</v>
      </c>
      <c r="B197">
        <v>380</v>
      </c>
      <c r="C197" t="s">
        <v>20</v>
      </c>
      <c r="D197">
        <v>200</v>
      </c>
      <c r="E197" t="s">
        <v>21</v>
      </c>
      <c r="F197" t="s">
        <v>530</v>
      </c>
      <c r="G197" t="s">
        <v>22</v>
      </c>
      <c r="H197" t="b">
        <v>1</v>
      </c>
      <c r="J197">
        <v>1066</v>
      </c>
      <c r="K197">
        <v>402</v>
      </c>
      <c r="L197">
        <v>1</v>
      </c>
      <c r="M197">
        <v>1</v>
      </c>
      <c r="N197" t="s">
        <v>97</v>
      </c>
      <c r="O197">
        <v>380</v>
      </c>
      <c r="P197">
        <v>1</v>
      </c>
      <c r="Q197">
        <v>0</v>
      </c>
      <c r="R197" t="s">
        <v>23</v>
      </c>
      <c r="S197">
        <v>0</v>
      </c>
      <c r="T197">
        <v>11</v>
      </c>
      <c r="U197" t="str">
        <f t="shared" si="3"/>
        <v>Auth</v>
      </c>
    </row>
    <row r="198" spans="1:21" x14ac:dyDescent="0.25">
      <c r="A198">
        <v>1584656827105</v>
      </c>
      <c r="B198">
        <v>178</v>
      </c>
      <c r="C198" t="s">
        <v>24</v>
      </c>
      <c r="D198">
        <v>200</v>
      </c>
      <c r="E198" t="s">
        <v>21</v>
      </c>
      <c r="F198" t="s">
        <v>530</v>
      </c>
      <c r="G198" t="s">
        <v>22</v>
      </c>
      <c r="H198" t="b">
        <v>1</v>
      </c>
      <c r="J198">
        <v>2027</v>
      </c>
      <c r="K198">
        <v>1092</v>
      </c>
      <c r="L198">
        <v>1</v>
      </c>
      <c r="M198">
        <v>1</v>
      </c>
      <c r="N198" t="s">
        <v>459</v>
      </c>
      <c r="O198">
        <v>178</v>
      </c>
      <c r="P198">
        <v>1</v>
      </c>
      <c r="Q198">
        <v>0</v>
      </c>
      <c r="R198" t="s">
        <v>23</v>
      </c>
      <c r="S198">
        <v>0</v>
      </c>
      <c r="T198">
        <v>0</v>
      </c>
      <c r="U198" t="str">
        <f t="shared" si="3"/>
        <v>Amazon Stream Track</v>
      </c>
    </row>
    <row r="199" spans="1:21" x14ac:dyDescent="0.25">
      <c r="A199">
        <v>1584656827283</v>
      </c>
      <c r="B199">
        <v>180</v>
      </c>
      <c r="C199" t="s">
        <v>40</v>
      </c>
      <c r="D199">
        <v>200</v>
      </c>
      <c r="E199" t="s">
        <v>21</v>
      </c>
      <c r="F199" t="s">
        <v>530</v>
      </c>
      <c r="G199" t="s">
        <v>22</v>
      </c>
      <c r="H199" t="b">
        <v>1</v>
      </c>
      <c r="J199">
        <v>53156</v>
      </c>
      <c r="K199">
        <v>1106</v>
      </c>
      <c r="L199">
        <v>1</v>
      </c>
      <c r="M199">
        <v>1</v>
      </c>
      <c r="N199" t="s">
        <v>460</v>
      </c>
      <c r="O199">
        <v>179</v>
      </c>
      <c r="P199">
        <v>1</v>
      </c>
      <c r="Q199">
        <v>0</v>
      </c>
      <c r="R199" t="s">
        <v>23</v>
      </c>
      <c r="S199">
        <v>0</v>
      </c>
      <c r="T199">
        <v>0</v>
      </c>
      <c r="U199" t="str">
        <f t="shared" si="3"/>
        <v>Amazon Stream Track - Grouped Date</v>
      </c>
    </row>
    <row r="200" spans="1:21" x14ac:dyDescent="0.25">
      <c r="A200">
        <v>1584656827463</v>
      </c>
      <c r="B200">
        <v>719</v>
      </c>
      <c r="C200" t="s">
        <v>41</v>
      </c>
      <c r="D200">
        <v>200</v>
      </c>
      <c r="E200" t="s">
        <v>21</v>
      </c>
      <c r="F200" t="s">
        <v>530</v>
      </c>
      <c r="G200" t="s">
        <v>22</v>
      </c>
      <c r="H200" t="b">
        <v>1</v>
      </c>
      <c r="J200">
        <v>868136</v>
      </c>
      <c r="K200">
        <v>1083</v>
      </c>
      <c r="L200">
        <v>1</v>
      </c>
      <c r="M200">
        <v>1</v>
      </c>
      <c r="N200" t="s">
        <v>461</v>
      </c>
      <c r="O200">
        <v>707</v>
      </c>
      <c r="P200">
        <v>1</v>
      </c>
      <c r="Q200">
        <v>0</v>
      </c>
      <c r="R200" t="s">
        <v>23</v>
      </c>
      <c r="S200">
        <v>0</v>
      </c>
      <c r="T200">
        <v>0</v>
      </c>
      <c r="U200" t="str">
        <f t="shared" si="3"/>
        <v>Amazon Stream Track - All Countries - Grouped Date</v>
      </c>
    </row>
    <row r="201" spans="1:21" x14ac:dyDescent="0.25">
      <c r="A201">
        <v>1584656828182</v>
      </c>
      <c r="B201">
        <v>582</v>
      </c>
      <c r="C201" t="s">
        <v>25</v>
      </c>
      <c r="D201">
        <v>200</v>
      </c>
      <c r="E201" t="s">
        <v>21</v>
      </c>
      <c r="F201" t="s">
        <v>530</v>
      </c>
      <c r="G201" t="s">
        <v>22</v>
      </c>
      <c r="H201" t="b">
        <v>1</v>
      </c>
      <c r="J201">
        <v>53534</v>
      </c>
      <c r="K201">
        <v>1069</v>
      </c>
      <c r="L201">
        <v>1</v>
      </c>
      <c r="M201">
        <v>1</v>
      </c>
      <c r="N201" t="s">
        <v>462</v>
      </c>
      <c r="O201">
        <v>581</v>
      </c>
      <c r="P201">
        <v>1</v>
      </c>
      <c r="Q201">
        <v>0</v>
      </c>
      <c r="R201" t="s">
        <v>23</v>
      </c>
      <c r="S201">
        <v>0</v>
      </c>
      <c r="T201">
        <v>0</v>
      </c>
      <c r="U201" t="str">
        <f t="shared" si="3"/>
        <v>Amazon Stream Track - All Countries</v>
      </c>
    </row>
    <row r="202" spans="1:21" x14ac:dyDescent="0.25">
      <c r="A202">
        <v>1584656829786</v>
      </c>
      <c r="B202">
        <v>381</v>
      </c>
      <c r="C202" t="s">
        <v>20</v>
      </c>
      <c r="D202">
        <v>200</v>
      </c>
      <c r="E202" t="s">
        <v>21</v>
      </c>
      <c r="F202" t="s">
        <v>531</v>
      </c>
      <c r="G202" t="s">
        <v>22</v>
      </c>
      <c r="H202" t="b">
        <v>1</v>
      </c>
      <c r="J202">
        <v>1066</v>
      </c>
      <c r="K202">
        <v>402</v>
      </c>
      <c r="L202">
        <v>1</v>
      </c>
      <c r="M202">
        <v>1</v>
      </c>
      <c r="N202" t="s">
        <v>97</v>
      </c>
      <c r="O202">
        <v>381</v>
      </c>
      <c r="P202">
        <v>1</v>
      </c>
      <c r="Q202">
        <v>0</v>
      </c>
      <c r="R202" t="s">
        <v>23</v>
      </c>
      <c r="S202">
        <v>0</v>
      </c>
      <c r="T202">
        <v>12</v>
      </c>
      <c r="U202" t="str">
        <f t="shared" si="3"/>
        <v>Auth</v>
      </c>
    </row>
    <row r="203" spans="1:21" x14ac:dyDescent="0.25">
      <c r="A203">
        <v>1584656830168</v>
      </c>
      <c r="B203">
        <v>176</v>
      </c>
      <c r="C203" t="s">
        <v>24</v>
      </c>
      <c r="D203">
        <v>200</v>
      </c>
      <c r="E203" t="s">
        <v>21</v>
      </c>
      <c r="F203" t="s">
        <v>531</v>
      </c>
      <c r="G203" t="s">
        <v>22</v>
      </c>
      <c r="H203" t="b">
        <v>1</v>
      </c>
      <c r="J203">
        <v>1990</v>
      </c>
      <c r="K203">
        <v>1092</v>
      </c>
      <c r="L203">
        <v>1</v>
      </c>
      <c r="M203">
        <v>1</v>
      </c>
      <c r="N203" t="s">
        <v>464</v>
      </c>
      <c r="O203">
        <v>176</v>
      </c>
      <c r="P203">
        <v>1</v>
      </c>
      <c r="Q203">
        <v>0</v>
      </c>
      <c r="R203" t="s">
        <v>23</v>
      </c>
      <c r="S203">
        <v>0</v>
      </c>
      <c r="T203">
        <v>0</v>
      </c>
      <c r="U203" t="str">
        <f t="shared" si="3"/>
        <v>Amazon Stream Track</v>
      </c>
    </row>
    <row r="204" spans="1:21" x14ac:dyDescent="0.25">
      <c r="A204">
        <v>1584656830344</v>
      </c>
      <c r="B204">
        <v>183</v>
      </c>
      <c r="C204" t="s">
        <v>40</v>
      </c>
      <c r="D204">
        <v>200</v>
      </c>
      <c r="E204" t="s">
        <v>21</v>
      </c>
      <c r="F204" t="s">
        <v>531</v>
      </c>
      <c r="G204" t="s">
        <v>22</v>
      </c>
      <c r="H204" t="b">
        <v>1</v>
      </c>
      <c r="J204">
        <v>51871</v>
      </c>
      <c r="K204">
        <v>1106</v>
      </c>
      <c r="L204">
        <v>1</v>
      </c>
      <c r="M204">
        <v>1</v>
      </c>
      <c r="N204" t="s">
        <v>465</v>
      </c>
      <c r="O204">
        <v>182</v>
      </c>
      <c r="P204">
        <v>1</v>
      </c>
      <c r="Q204">
        <v>0</v>
      </c>
      <c r="R204" t="s">
        <v>23</v>
      </c>
      <c r="S204">
        <v>0</v>
      </c>
      <c r="T204">
        <v>0</v>
      </c>
      <c r="U204" t="str">
        <f t="shared" si="3"/>
        <v>Amazon Stream Track - Grouped Date</v>
      </c>
    </row>
    <row r="205" spans="1:21" x14ac:dyDescent="0.25">
      <c r="A205">
        <v>1584656830528</v>
      </c>
      <c r="B205">
        <v>733</v>
      </c>
      <c r="C205" t="s">
        <v>41</v>
      </c>
      <c r="D205">
        <v>200</v>
      </c>
      <c r="E205" t="s">
        <v>21</v>
      </c>
      <c r="F205" t="s">
        <v>531</v>
      </c>
      <c r="G205" t="s">
        <v>22</v>
      </c>
      <c r="H205" t="b">
        <v>1</v>
      </c>
      <c r="J205">
        <v>825346</v>
      </c>
      <c r="K205">
        <v>1083</v>
      </c>
      <c r="L205">
        <v>1</v>
      </c>
      <c r="M205">
        <v>1</v>
      </c>
      <c r="N205" t="s">
        <v>466</v>
      </c>
      <c r="O205">
        <v>721</v>
      </c>
      <c r="P205">
        <v>1</v>
      </c>
      <c r="Q205">
        <v>0</v>
      </c>
      <c r="R205" t="s">
        <v>23</v>
      </c>
      <c r="S205">
        <v>0</v>
      </c>
      <c r="T205">
        <v>0</v>
      </c>
      <c r="U205" t="str">
        <f t="shared" si="3"/>
        <v>Amazon Stream Track - All Countries - Grouped Date</v>
      </c>
    </row>
    <row r="206" spans="1:21" x14ac:dyDescent="0.25">
      <c r="A206">
        <v>1584656831262</v>
      </c>
      <c r="B206">
        <v>548</v>
      </c>
      <c r="C206" t="s">
        <v>25</v>
      </c>
      <c r="D206">
        <v>200</v>
      </c>
      <c r="E206" t="s">
        <v>21</v>
      </c>
      <c r="F206" t="s">
        <v>531</v>
      </c>
      <c r="G206" t="s">
        <v>22</v>
      </c>
      <c r="H206" t="b">
        <v>1</v>
      </c>
      <c r="J206">
        <v>50729</v>
      </c>
      <c r="K206">
        <v>1069</v>
      </c>
      <c r="L206">
        <v>1</v>
      </c>
      <c r="M206">
        <v>1</v>
      </c>
      <c r="N206" t="s">
        <v>467</v>
      </c>
      <c r="O206">
        <v>548</v>
      </c>
      <c r="P206">
        <v>1</v>
      </c>
      <c r="Q206">
        <v>0</v>
      </c>
      <c r="R206" t="s">
        <v>23</v>
      </c>
      <c r="S206">
        <v>0</v>
      </c>
      <c r="T206">
        <v>0</v>
      </c>
      <c r="U206" t="str">
        <f t="shared" si="3"/>
        <v>Amazon Stream Track - All Countries</v>
      </c>
    </row>
    <row r="207" spans="1:21" x14ac:dyDescent="0.25">
      <c r="A207">
        <v>1584656832846</v>
      </c>
      <c r="B207">
        <v>387</v>
      </c>
      <c r="C207" t="s">
        <v>20</v>
      </c>
      <c r="D207">
        <v>200</v>
      </c>
      <c r="E207" t="s">
        <v>21</v>
      </c>
      <c r="F207" t="s">
        <v>532</v>
      </c>
      <c r="G207" t="s">
        <v>22</v>
      </c>
      <c r="H207" t="b">
        <v>1</v>
      </c>
      <c r="J207">
        <v>1066</v>
      </c>
      <c r="K207">
        <v>402</v>
      </c>
      <c r="L207">
        <v>1</v>
      </c>
      <c r="M207">
        <v>1</v>
      </c>
      <c r="N207" t="s">
        <v>97</v>
      </c>
      <c r="O207">
        <v>387</v>
      </c>
      <c r="P207">
        <v>1</v>
      </c>
      <c r="Q207">
        <v>0</v>
      </c>
      <c r="R207" t="s">
        <v>23</v>
      </c>
      <c r="S207">
        <v>0</v>
      </c>
      <c r="T207">
        <v>10</v>
      </c>
      <c r="U207" t="str">
        <f t="shared" si="3"/>
        <v>Auth</v>
      </c>
    </row>
    <row r="208" spans="1:21" x14ac:dyDescent="0.25">
      <c r="A208">
        <v>1584656833234</v>
      </c>
      <c r="B208">
        <v>171</v>
      </c>
      <c r="C208" t="s">
        <v>24</v>
      </c>
      <c r="D208">
        <v>200</v>
      </c>
      <c r="E208" t="s">
        <v>21</v>
      </c>
      <c r="F208" t="s">
        <v>532</v>
      </c>
      <c r="G208" t="s">
        <v>22</v>
      </c>
      <c r="H208" t="b">
        <v>1</v>
      </c>
      <c r="J208">
        <v>1988</v>
      </c>
      <c r="K208">
        <v>1092</v>
      </c>
      <c r="L208">
        <v>1</v>
      </c>
      <c r="M208">
        <v>1</v>
      </c>
      <c r="N208" t="s">
        <v>469</v>
      </c>
      <c r="O208">
        <v>171</v>
      </c>
      <c r="P208">
        <v>1</v>
      </c>
      <c r="Q208">
        <v>0</v>
      </c>
      <c r="R208" t="s">
        <v>23</v>
      </c>
      <c r="S208">
        <v>0</v>
      </c>
      <c r="T208">
        <v>0</v>
      </c>
      <c r="U208" t="str">
        <f t="shared" si="3"/>
        <v>Amazon Stream Track</v>
      </c>
    </row>
    <row r="209" spans="1:21" x14ac:dyDescent="0.25">
      <c r="A209">
        <v>1584656833405</v>
      </c>
      <c r="B209">
        <v>178</v>
      </c>
      <c r="C209" t="s">
        <v>40</v>
      </c>
      <c r="D209">
        <v>200</v>
      </c>
      <c r="E209" t="s">
        <v>21</v>
      </c>
      <c r="F209" t="s">
        <v>532</v>
      </c>
      <c r="G209" t="s">
        <v>22</v>
      </c>
      <c r="H209" t="b">
        <v>1</v>
      </c>
      <c r="J209">
        <v>53315</v>
      </c>
      <c r="K209">
        <v>1106</v>
      </c>
      <c r="L209">
        <v>1</v>
      </c>
      <c r="M209">
        <v>1</v>
      </c>
      <c r="N209" t="s">
        <v>470</v>
      </c>
      <c r="O209">
        <v>177</v>
      </c>
      <c r="P209">
        <v>1</v>
      </c>
      <c r="Q209">
        <v>0</v>
      </c>
      <c r="R209" t="s">
        <v>23</v>
      </c>
      <c r="S209">
        <v>0</v>
      </c>
      <c r="T209">
        <v>0</v>
      </c>
      <c r="U209" t="str">
        <f t="shared" si="3"/>
        <v>Amazon Stream Track - Grouped Date</v>
      </c>
    </row>
    <row r="210" spans="1:21" x14ac:dyDescent="0.25">
      <c r="A210">
        <v>1584656833583</v>
      </c>
      <c r="B210">
        <v>779</v>
      </c>
      <c r="C210" t="s">
        <v>41</v>
      </c>
      <c r="D210">
        <v>200</v>
      </c>
      <c r="E210" t="s">
        <v>21</v>
      </c>
      <c r="F210" t="s">
        <v>532</v>
      </c>
      <c r="G210" t="s">
        <v>22</v>
      </c>
      <c r="H210" t="b">
        <v>1</v>
      </c>
      <c r="J210">
        <v>848513</v>
      </c>
      <c r="K210">
        <v>1083</v>
      </c>
      <c r="L210">
        <v>1</v>
      </c>
      <c r="M210">
        <v>1</v>
      </c>
      <c r="N210" t="s">
        <v>471</v>
      </c>
      <c r="O210">
        <v>767</v>
      </c>
      <c r="P210">
        <v>1</v>
      </c>
      <c r="Q210">
        <v>0</v>
      </c>
      <c r="R210" t="s">
        <v>23</v>
      </c>
      <c r="S210">
        <v>0</v>
      </c>
      <c r="T210">
        <v>0</v>
      </c>
      <c r="U210" t="str">
        <f t="shared" si="3"/>
        <v>Amazon Stream Track - All Countries - Grouped Date</v>
      </c>
    </row>
    <row r="211" spans="1:21" x14ac:dyDescent="0.25">
      <c r="A211">
        <v>1584656834363</v>
      </c>
      <c r="B211">
        <v>583</v>
      </c>
      <c r="C211" t="s">
        <v>25</v>
      </c>
      <c r="D211">
        <v>200</v>
      </c>
      <c r="E211" t="s">
        <v>21</v>
      </c>
      <c r="F211" t="s">
        <v>532</v>
      </c>
      <c r="G211" t="s">
        <v>22</v>
      </c>
      <c r="H211" t="b">
        <v>1</v>
      </c>
      <c r="J211">
        <v>53318</v>
      </c>
      <c r="K211">
        <v>1069</v>
      </c>
      <c r="L211">
        <v>1</v>
      </c>
      <c r="M211">
        <v>1</v>
      </c>
      <c r="N211" t="s">
        <v>472</v>
      </c>
      <c r="O211">
        <v>583</v>
      </c>
      <c r="P211">
        <v>1</v>
      </c>
      <c r="Q211">
        <v>0</v>
      </c>
      <c r="R211" t="s">
        <v>23</v>
      </c>
      <c r="S211">
        <v>0</v>
      </c>
      <c r="T211">
        <v>0</v>
      </c>
      <c r="U211" t="str">
        <f t="shared" si="3"/>
        <v>Amazon Stream Track - All Countries</v>
      </c>
    </row>
    <row r="212" spans="1:21" x14ac:dyDescent="0.25">
      <c r="A212">
        <v>1584656835907</v>
      </c>
      <c r="B212">
        <v>387</v>
      </c>
      <c r="C212" t="s">
        <v>20</v>
      </c>
      <c r="D212">
        <v>200</v>
      </c>
      <c r="E212" t="s">
        <v>21</v>
      </c>
      <c r="F212" t="s">
        <v>533</v>
      </c>
      <c r="G212" t="s">
        <v>22</v>
      </c>
      <c r="H212" t="b">
        <v>1</v>
      </c>
      <c r="J212">
        <v>1066</v>
      </c>
      <c r="K212">
        <v>402</v>
      </c>
      <c r="L212">
        <v>1</v>
      </c>
      <c r="M212">
        <v>1</v>
      </c>
      <c r="N212" t="s">
        <v>97</v>
      </c>
      <c r="O212">
        <v>387</v>
      </c>
      <c r="P212">
        <v>1</v>
      </c>
      <c r="Q212">
        <v>0</v>
      </c>
      <c r="R212" t="s">
        <v>23</v>
      </c>
      <c r="S212">
        <v>0</v>
      </c>
      <c r="T212">
        <v>53</v>
      </c>
      <c r="U212" t="str">
        <f t="shared" si="3"/>
        <v>Auth</v>
      </c>
    </row>
    <row r="213" spans="1:21" x14ac:dyDescent="0.25">
      <c r="A213">
        <v>1584656836295</v>
      </c>
      <c r="B213">
        <v>152</v>
      </c>
      <c r="C213" t="s">
        <v>24</v>
      </c>
      <c r="D213">
        <v>200</v>
      </c>
      <c r="E213" t="s">
        <v>21</v>
      </c>
      <c r="F213" t="s">
        <v>533</v>
      </c>
      <c r="G213" t="s">
        <v>22</v>
      </c>
      <c r="H213" t="b">
        <v>1</v>
      </c>
      <c r="J213">
        <v>1978</v>
      </c>
      <c r="K213">
        <v>1092</v>
      </c>
      <c r="L213">
        <v>1</v>
      </c>
      <c r="M213">
        <v>1</v>
      </c>
      <c r="N213" t="s">
        <v>474</v>
      </c>
      <c r="O213">
        <v>152</v>
      </c>
      <c r="P213">
        <v>1</v>
      </c>
      <c r="Q213">
        <v>0</v>
      </c>
      <c r="R213" t="s">
        <v>23</v>
      </c>
      <c r="S213">
        <v>0</v>
      </c>
      <c r="T213">
        <v>0</v>
      </c>
      <c r="U213" t="str">
        <f t="shared" si="3"/>
        <v>Amazon Stream Track</v>
      </c>
    </row>
    <row r="214" spans="1:21" x14ac:dyDescent="0.25">
      <c r="A214">
        <v>1584656836447</v>
      </c>
      <c r="B214">
        <v>159</v>
      </c>
      <c r="C214" t="s">
        <v>40</v>
      </c>
      <c r="D214">
        <v>200</v>
      </c>
      <c r="E214" t="s">
        <v>21</v>
      </c>
      <c r="F214" t="s">
        <v>533</v>
      </c>
      <c r="G214" t="s">
        <v>22</v>
      </c>
      <c r="H214" t="b">
        <v>1</v>
      </c>
      <c r="J214">
        <v>50822</v>
      </c>
      <c r="K214">
        <v>1106</v>
      </c>
      <c r="L214">
        <v>1</v>
      </c>
      <c r="M214">
        <v>1</v>
      </c>
      <c r="N214" t="s">
        <v>475</v>
      </c>
      <c r="O214">
        <v>158</v>
      </c>
      <c r="P214">
        <v>1</v>
      </c>
      <c r="Q214">
        <v>0</v>
      </c>
      <c r="R214" t="s">
        <v>23</v>
      </c>
      <c r="S214">
        <v>0</v>
      </c>
      <c r="T214">
        <v>0</v>
      </c>
      <c r="U214" t="str">
        <f t="shared" si="3"/>
        <v>Amazon Stream Track - Grouped Date</v>
      </c>
    </row>
    <row r="215" spans="1:21" x14ac:dyDescent="0.25">
      <c r="A215">
        <v>1584656836606</v>
      </c>
      <c r="B215">
        <v>666</v>
      </c>
      <c r="C215" t="s">
        <v>41</v>
      </c>
      <c r="D215">
        <v>200</v>
      </c>
      <c r="E215" t="s">
        <v>21</v>
      </c>
      <c r="F215" t="s">
        <v>533</v>
      </c>
      <c r="G215" t="s">
        <v>22</v>
      </c>
      <c r="H215" t="b">
        <v>1</v>
      </c>
      <c r="J215">
        <v>837848</v>
      </c>
      <c r="K215">
        <v>1083</v>
      </c>
      <c r="L215">
        <v>1</v>
      </c>
      <c r="M215">
        <v>1</v>
      </c>
      <c r="N215" t="s">
        <v>476</v>
      </c>
      <c r="O215">
        <v>645</v>
      </c>
      <c r="P215">
        <v>1</v>
      </c>
      <c r="Q215">
        <v>0</v>
      </c>
      <c r="R215" t="s">
        <v>23</v>
      </c>
      <c r="S215">
        <v>0</v>
      </c>
      <c r="T215">
        <v>0</v>
      </c>
      <c r="U215" t="str">
        <f t="shared" si="3"/>
        <v>Amazon Stream Track - All Countries - Grouped Date</v>
      </c>
    </row>
    <row r="216" spans="1:21" x14ac:dyDescent="0.25">
      <c r="A216">
        <v>1584656837273</v>
      </c>
      <c r="B216">
        <v>517</v>
      </c>
      <c r="C216" t="s">
        <v>25</v>
      </c>
      <c r="D216">
        <v>200</v>
      </c>
      <c r="E216" t="s">
        <v>21</v>
      </c>
      <c r="F216" t="s">
        <v>533</v>
      </c>
      <c r="G216" t="s">
        <v>22</v>
      </c>
      <c r="H216" t="b">
        <v>1</v>
      </c>
      <c r="J216">
        <v>50470</v>
      </c>
      <c r="K216">
        <v>1069</v>
      </c>
      <c r="L216">
        <v>1</v>
      </c>
      <c r="M216">
        <v>1</v>
      </c>
      <c r="N216" t="s">
        <v>477</v>
      </c>
      <c r="O216">
        <v>517</v>
      </c>
      <c r="P216">
        <v>1</v>
      </c>
      <c r="Q216">
        <v>0</v>
      </c>
      <c r="R216" t="s">
        <v>23</v>
      </c>
      <c r="S216">
        <v>0</v>
      </c>
      <c r="T216">
        <v>0</v>
      </c>
      <c r="U216" t="str">
        <f t="shared" si="3"/>
        <v>Amazon Stream Track - All Countries</v>
      </c>
    </row>
    <row r="217" spans="1:21" x14ac:dyDescent="0.25">
      <c r="A217">
        <v>1584656838968</v>
      </c>
      <c r="B217">
        <v>366</v>
      </c>
      <c r="C217" t="s">
        <v>20</v>
      </c>
      <c r="D217">
        <v>200</v>
      </c>
      <c r="E217" t="s">
        <v>21</v>
      </c>
      <c r="F217" t="s">
        <v>534</v>
      </c>
      <c r="G217" t="s">
        <v>22</v>
      </c>
      <c r="H217" t="b">
        <v>1</v>
      </c>
      <c r="J217">
        <v>1066</v>
      </c>
      <c r="K217">
        <v>402</v>
      </c>
      <c r="L217">
        <v>1</v>
      </c>
      <c r="M217">
        <v>1</v>
      </c>
      <c r="N217" t="s">
        <v>97</v>
      </c>
      <c r="O217">
        <v>366</v>
      </c>
      <c r="P217">
        <v>1</v>
      </c>
      <c r="Q217">
        <v>0</v>
      </c>
      <c r="R217" t="s">
        <v>23</v>
      </c>
      <c r="S217">
        <v>0</v>
      </c>
      <c r="T217">
        <v>9</v>
      </c>
      <c r="U217" t="str">
        <f t="shared" si="3"/>
        <v>Auth</v>
      </c>
    </row>
    <row r="218" spans="1:21" x14ac:dyDescent="0.25">
      <c r="A218">
        <v>1584656839334</v>
      </c>
      <c r="B218">
        <v>173</v>
      </c>
      <c r="C218" t="s">
        <v>24</v>
      </c>
      <c r="D218">
        <v>200</v>
      </c>
      <c r="E218" t="s">
        <v>21</v>
      </c>
      <c r="F218" t="s">
        <v>534</v>
      </c>
      <c r="G218" t="s">
        <v>22</v>
      </c>
      <c r="H218" t="b">
        <v>1</v>
      </c>
      <c r="J218">
        <v>1955</v>
      </c>
      <c r="K218">
        <v>1092</v>
      </c>
      <c r="L218">
        <v>1</v>
      </c>
      <c r="M218">
        <v>1</v>
      </c>
      <c r="N218" t="s">
        <v>479</v>
      </c>
      <c r="O218">
        <v>173</v>
      </c>
      <c r="P218">
        <v>1</v>
      </c>
      <c r="Q218">
        <v>0</v>
      </c>
      <c r="R218" t="s">
        <v>23</v>
      </c>
      <c r="S218">
        <v>0</v>
      </c>
      <c r="T218">
        <v>0</v>
      </c>
      <c r="U218" t="str">
        <f t="shared" si="3"/>
        <v>Amazon Stream Track</v>
      </c>
    </row>
    <row r="219" spans="1:21" x14ac:dyDescent="0.25">
      <c r="A219">
        <v>1584656839508</v>
      </c>
      <c r="B219">
        <v>186</v>
      </c>
      <c r="C219" t="s">
        <v>40</v>
      </c>
      <c r="D219">
        <v>200</v>
      </c>
      <c r="E219" t="s">
        <v>21</v>
      </c>
      <c r="F219" t="s">
        <v>534</v>
      </c>
      <c r="G219" t="s">
        <v>22</v>
      </c>
      <c r="H219" t="b">
        <v>1</v>
      </c>
      <c r="J219">
        <v>50126</v>
      </c>
      <c r="K219">
        <v>1106</v>
      </c>
      <c r="L219">
        <v>1</v>
      </c>
      <c r="M219">
        <v>1</v>
      </c>
      <c r="N219" t="s">
        <v>480</v>
      </c>
      <c r="O219">
        <v>182</v>
      </c>
      <c r="P219">
        <v>1</v>
      </c>
      <c r="Q219">
        <v>0</v>
      </c>
      <c r="R219" t="s">
        <v>23</v>
      </c>
      <c r="S219">
        <v>0</v>
      </c>
      <c r="T219">
        <v>0</v>
      </c>
      <c r="U219" t="str">
        <f t="shared" si="3"/>
        <v>Amazon Stream Track - Grouped Date</v>
      </c>
    </row>
    <row r="220" spans="1:21" x14ac:dyDescent="0.25">
      <c r="A220">
        <v>1584656839694</v>
      </c>
      <c r="B220">
        <v>577</v>
      </c>
      <c r="C220" t="s">
        <v>41</v>
      </c>
      <c r="D220">
        <v>200</v>
      </c>
      <c r="E220" t="s">
        <v>21</v>
      </c>
      <c r="F220" t="s">
        <v>534</v>
      </c>
      <c r="G220" t="s">
        <v>22</v>
      </c>
      <c r="H220" t="b">
        <v>1</v>
      </c>
      <c r="J220">
        <v>696582</v>
      </c>
      <c r="K220">
        <v>1083</v>
      </c>
      <c r="L220">
        <v>1</v>
      </c>
      <c r="M220">
        <v>1</v>
      </c>
      <c r="N220" t="s">
        <v>481</v>
      </c>
      <c r="O220">
        <v>565</v>
      </c>
      <c r="P220">
        <v>1</v>
      </c>
      <c r="Q220">
        <v>0</v>
      </c>
      <c r="R220" t="s">
        <v>23</v>
      </c>
      <c r="S220">
        <v>0</v>
      </c>
      <c r="T220">
        <v>0</v>
      </c>
      <c r="U220" t="str">
        <f t="shared" si="3"/>
        <v>Amazon Stream Track - All Countries - Grouped Date</v>
      </c>
    </row>
    <row r="221" spans="1:21" x14ac:dyDescent="0.25">
      <c r="A221">
        <v>1584656840272</v>
      </c>
      <c r="B221">
        <v>445</v>
      </c>
      <c r="C221" t="s">
        <v>25</v>
      </c>
      <c r="D221">
        <v>200</v>
      </c>
      <c r="E221" t="s">
        <v>21</v>
      </c>
      <c r="F221" t="s">
        <v>534</v>
      </c>
      <c r="G221" t="s">
        <v>22</v>
      </c>
      <c r="H221" t="b">
        <v>1</v>
      </c>
      <c r="J221">
        <v>42552</v>
      </c>
      <c r="K221">
        <v>1069</v>
      </c>
      <c r="L221">
        <v>1</v>
      </c>
      <c r="M221">
        <v>1</v>
      </c>
      <c r="N221" t="s">
        <v>482</v>
      </c>
      <c r="O221">
        <v>444</v>
      </c>
      <c r="P221">
        <v>1</v>
      </c>
      <c r="Q221">
        <v>0</v>
      </c>
      <c r="R221" t="s">
        <v>23</v>
      </c>
      <c r="S221">
        <v>0</v>
      </c>
      <c r="T221">
        <v>0</v>
      </c>
      <c r="U221" t="str">
        <f t="shared" si="3"/>
        <v>Amazon Stream Track - All Countries</v>
      </c>
    </row>
    <row r="222" spans="1:21" x14ac:dyDescent="0.25">
      <c r="A222">
        <v>1584656842029</v>
      </c>
      <c r="B222">
        <v>348</v>
      </c>
      <c r="C222" t="s">
        <v>20</v>
      </c>
      <c r="D222">
        <v>200</v>
      </c>
      <c r="E222" t="s">
        <v>21</v>
      </c>
      <c r="F222" t="s">
        <v>535</v>
      </c>
      <c r="G222" t="s">
        <v>22</v>
      </c>
      <c r="H222" t="b">
        <v>1</v>
      </c>
      <c r="J222">
        <v>1066</v>
      </c>
      <c r="K222">
        <v>402</v>
      </c>
      <c r="L222">
        <v>1</v>
      </c>
      <c r="M222">
        <v>1</v>
      </c>
      <c r="N222" t="s">
        <v>97</v>
      </c>
      <c r="O222">
        <v>348</v>
      </c>
      <c r="P222">
        <v>1</v>
      </c>
      <c r="Q222">
        <v>0</v>
      </c>
      <c r="R222" t="s">
        <v>23</v>
      </c>
      <c r="S222">
        <v>0</v>
      </c>
      <c r="T222">
        <v>9</v>
      </c>
      <c r="U222" t="str">
        <f t="shared" si="3"/>
        <v>Auth</v>
      </c>
    </row>
    <row r="223" spans="1:21" x14ac:dyDescent="0.25">
      <c r="A223">
        <v>1584656842378</v>
      </c>
      <c r="B223">
        <v>160</v>
      </c>
      <c r="C223" t="s">
        <v>24</v>
      </c>
      <c r="D223">
        <v>200</v>
      </c>
      <c r="E223" t="s">
        <v>21</v>
      </c>
      <c r="F223" t="s">
        <v>535</v>
      </c>
      <c r="G223" t="s">
        <v>22</v>
      </c>
      <c r="H223" t="b">
        <v>1</v>
      </c>
      <c r="J223">
        <v>1804</v>
      </c>
      <c r="K223">
        <v>1092</v>
      </c>
      <c r="L223">
        <v>1</v>
      </c>
      <c r="M223">
        <v>1</v>
      </c>
      <c r="N223" t="s">
        <v>484</v>
      </c>
      <c r="O223">
        <v>159</v>
      </c>
      <c r="P223">
        <v>1</v>
      </c>
      <c r="Q223">
        <v>0</v>
      </c>
      <c r="R223" t="s">
        <v>23</v>
      </c>
      <c r="S223">
        <v>0</v>
      </c>
      <c r="T223">
        <v>0</v>
      </c>
      <c r="U223" t="str">
        <f t="shared" si="3"/>
        <v>Amazon Stream Track</v>
      </c>
    </row>
    <row r="224" spans="1:21" x14ac:dyDescent="0.25">
      <c r="A224">
        <v>1584656842538</v>
      </c>
      <c r="B224">
        <v>165</v>
      </c>
      <c r="C224" t="s">
        <v>40</v>
      </c>
      <c r="D224">
        <v>200</v>
      </c>
      <c r="E224" t="s">
        <v>21</v>
      </c>
      <c r="F224" t="s">
        <v>535</v>
      </c>
      <c r="G224" t="s">
        <v>22</v>
      </c>
      <c r="H224" t="b">
        <v>1</v>
      </c>
      <c r="J224">
        <v>45344</v>
      </c>
      <c r="K224">
        <v>1106</v>
      </c>
      <c r="L224">
        <v>1</v>
      </c>
      <c r="M224">
        <v>1</v>
      </c>
      <c r="N224" t="s">
        <v>485</v>
      </c>
      <c r="O224">
        <v>164</v>
      </c>
      <c r="P224">
        <v>1</v>
      </c>
      <c r="Q224">
        <v>0</v>
      </c>
      <c r="R224" t="s">
        <v>23</v>
      </c>
      <c r="S224">
        <v>0</v>
      </c>
      <c r="T224">
        <v>0</v>
      </c>
      <c r="U224" t="str">
        <f t="shared" si="3"/>
        <v>Amazon Stream Track - Grouped Date</v>
      </c>
    </row>
    <row r="225" spans="1:21" x14ac:dyDescent="0.25">
      <c r="A225">
        <v>1584656842704</v>
      </c>
      <c r="B225">
        <v>547</v>
      </c>
      <c r="C225" t="s">
        <v>41</v>
      </c>
      <c r="D225">
        <v>200</v>
      </c>
      <c r="E225" t="s">
        <v>21</v>
      </c>
      <c r="F225" t="s">
        <v>535</v>
      </c>
      <c r="G225" t="s">
        <v>22</v>
      </c>
      <c r="H225" t="b">
        <v>1</v>
      </c>
      <c r="J225">
        <v>668781</v>
      </c>
      <c r="K225">
        <v>1083</v>
      </c>
      <c r="L225">
        <v>1</v>
      </c>
      <c r="M225">
        <v>1</v>
      </c>
      <c r="N225" t="s">
        <v>486</v>
      </c>
      <c r="O225">
        <v>537</v>
      </c>
      <c r="P225">
        <v>1</v>
      </c>
      <c r="Q225">
        <v>0</v>
      </c>
      <c r="R225" t="s">
        <v>23</v>
      </c>
      <c r="S225">
        <v>0</v>
      </c>
      <c r="T225">
        <v>0</v>
      </c>
      <c r="U225" t="str">
        <f t="shared" si="3"/>
        <v>Amazon Stream Track - All Countries - Grouped Date</v>
      </c>
    </row>
    <row r="226" spans="1:21" x14ac:dyDescent="0.25">
      <c r="A226">
        <v>1584656843252</v>
      </c>
      <c r="B226">
        <v>411</v>
      </c>
      <c r="C226" t="s">
        <v>25</v>
      </c>
      <c r="D226">
        <v>200</v>
      </c>
      <c r="E226" t="s">
        <v>21</v>
      </c>
      <c r="F226" t="s">
        <v>535</v>
      </c>
      <c r="G226" t="s">
        <v>22</v>
      </c>
      <c r="H226" t="b">
        <v>1</v>
      </c>
      <c r="J226">
        <v>40725</v>
      </c>
      <c r="K226">
        <v>1069</v>
      </c>
      <c r="L226">
        <v>1</v>
      </c>
      <c r="M226">
        <v>1</v>
      </c>
      <c r="N226" t="s">
        <v>487</v>
      </c>
      <c r="O226">
        <v>411</v>
      </c>
      <c r="P226">
        <v>1</v>
      </c>
      <c r="Q226">
        <v>0</v>
      </c>
      <c r="R226" t="s">
        <v>23</v>
      </c>
      <c r="S226">
        <v>0</v>
      </c>
      <c r="T226">
        <v>0</v>
      </c>
      <c r="U226" t="str">
        <f t="shared" si="3"/>
        <v>Amazon Stream Track - All Countries</v>
      </c>
    </row>
    <row r="227" spans="1:21" x14ac:dyDescent="0.25">
      <c r="A227">
        <v>1584656845089</v>
      </c>
      <c r="B227">
        <v>355</v>
      </c>
      <c r="C227" t="s">
        <v>20</v>
      </c>
      <c r="D227">
        <v>200</v>
      </c>
      <c r="E227" t="s">
        <v>21</v>
      </c>
      <c r="F227" t="s">
        <v>536</v>
      </c>
      <c r="G227" t="s">
        <v>22</v>
      </c>
      <c r="H227" t="b">
        <v>1</v>
      </c>
      <c r="J227">
        <v>1066</v>
      </c>
      <c r="K227">
        <v>402</v>
      </c>
      <c r="L227">
        <v>1</v>
      </c>
      <c r="M227">
        <v>1</v>
      </c>
      <c r="N227" t="s">
        <v>97</v>
      </c>
      <c r="O227">
        <v>355</v>
      </c>
      <c r="P227">
        <v>1</v>
      </c>
      <c r="Q227">
        <v>0</v>
      </c>
      <c r="R227" t="s">
        <v>23</v>
      </c>
      <c r="S227">
        <v>0</v>
      </c>
      <c r="T227">
        <v>19</v>
      </c>
      <c r="U227" t="str">
        <f t="shared" si="3"/>
        <v>Auth</v>
      </c>
    </row>
    <row r="228" spans="1:21" x14ac:dyDescent="0.25">
      <c r="A228">
        <v>1584656845445</v>
      </c>
      <c r="B228">
        <v>166</v>
      </c>
      <c r="C228" t="s">
        <v>24</v>
      </c>
      <c r="D228">
        <v>200</v>
      </c>
      <c r="E228" t="s">
        <v>21</v>
      </c>
      <c r="F228" t="s">
        <v>536</v>
      </c>
      <c r="G228" t="s">
        <v>22</v>
      </c>
      <c r="H228" t="b">
        <v>1</v>
      </c>
      <c r="J228">
        <v>1876</v>
      </c>
      <c r="K228">
        <v>1092</v>
      </c>
      <c r="L228">
        <v>1</v>
      </c>
      <c r="M228">
        <v>1</v>
      </c>
      <c r="N228" t="s">
        <v>489</v>
      </c>
      <c r="O228">
        <v>166</v>
      </c>
      <c r="P228">
        <v>1</v>
      </c>
      <c r="Q228">
        <v>0</v>
      </c>
      <c r="R228" t="s">
        <v>23</v>
      </c>
      <c r="S228">
        <v>0</v>
      </c>
      <c r="T228">
        <v>0</v>
      </c>
      <c r="U228" t="str">
        <f t="shared" si="3"/>
        <v>Amazon Stream Track</v>
      </c>
    </row>
    <row r="229" spans="1:21" x14ac:dyDescent="0.25">
      <c r="A229">
        <v>1584656845612</v>
      </c>
      <c r="B229">
        <v>179</v>
      </c>
      <c r="C229" t="s">
        <v>40</v>
      </c>
      <c r="D229">
        <v>200</v>
      </c>
      <c r="E229" t="s">
        <v>21</v>
      </c>
      <c r="F229" t="s">
        <v>536</v>
      </c>
      <c r="G229" t="s">
        <v>22</v>
      </c>
      <c r="H229" t="b">
        <v>1</v>
      </c>
      <c r="J229">
        <v>45104</v>
      </c>
      <c r="K229">
        <v>1106</v>
      </c>
      <c r="L229">
        <v>1</v>
      </c>
      <c r="M229">
        <v>1</v>
      </c>
      <c r="N229" t="s">
        <v>490</v>
      </c>
      <c r="O229">
        <v>178</v>
      </c>
      <c r="P229">
        <v>1</v>
      </c>
      <c r="Q229">
        <v>0</v>
      </c>
      <c r="R229" t="s">
        <v>23</v>
      </c>
      <c r="S229">
        <v>0</v>
      </c>
      <c r="T229">
        <v>0</v>
      </c>
      <c r="U229" t="str">
        <f t="shared" si="3"/>
        <v>Amazon Stream Track - Grouped Date</v>
      </c>
    </row>
    <row r="230" spans="1:21" x14ac:dyDescent="0.25">
      <c r="A230">
        <v>1584656845800</v>
      </c>
      <c r="B230">
        <v>505</v>
      </c>
      <c r="C230" t="s">
        <v>41</v>
      </c>
      <c r="D230">
        <v>200</v>
      </c>
      <c r="E230" t="s">
        <v>21</v>
      </c>
      <c r="F230" t="s">
        <v>536</v>
      </c>
      <c r="G230" t="s">
        <v>22</v>
      </c>
      <c r="H230" t="b">
        <v>1</v>
      </c>
      <c r="J230">
        <v>535099</v>
      </c>
      <c r="K230">
        <v>1083</v>
      </c>
      <c r="L230">
        <v>1</v>
      </c>
      <c r="M230">
        <v>1</v>
      </c>
      <c r="N230" t="s">
        <v>491</v>
      </c>
      <c r="O230">
        <v>495</v>
      </c>
      <c r="P230">
        <v>1</v>
      </c>
      <c r="Q230">
        <v>0</v>
      </c>
      <c r="R230" t="s">
        <v>23</v>
      </c>
      <c r="S230">
        <v>0</v>
      </c>
      <c r="T230">
        <v>0</v>
      </c>
      <c r="U230" t="str">
        <f t="shared" si="3"/>
        <v>Amazon Stream Track - All Countries - Grouped Date</v>
      </c>
    </row>
    <row r="231" spans="1:21" x14ac:dyDescent="0.25">
      <c r="A231">
        <v>1584656846305</v>
      </c>
      <c r="B231">
        <v>358</v>
      </c>
      <c r="C231" t="s">
        <v>25</v>
      </c>
      <c r="D231">
        <v>200</v>
      </c>
      <c r="E231" t="s">
        <v>21</v>
      </c>
      <c r="F231" t="s">
        <v>536</v>
      </c>
      <c r="G231" t="s">
        <v>22</v>
      </c>
      <c r="H231" t="b">
        <v>1</v>
      </c>
      <c r="J231">
        <v>36571</v>
      </c>
      <c r="K231">
        <v>1069</v>
      </c>
      <c r="L231">
        <v>1</v>
      </c>
      <c r="M231">
        <v>1</v>
      </c>
      <c r="N231" t="s">
        <v>492</v>
      </c>
      <c r="O231">
        <v>358</v>
      </c>
      <c r="P231">
        <v>1</v>
      </c>
      <c r="Q231">
        <v>0</v>
      </c>
      <c r="R231" t="s">
        <v>23</v>
      </c>
      <c r="S231">
        <v>0</v>
      </c>
      <c r="T231">
        <v>0</v>
      </c>
      <c r="U231" t="str">
        <f t="shared" si="3"/>
        <v>Amazon Stream Track - All Countries</v>
      </c>
    </row>
    <row r="232" spans="1:21" x14ac:dyDescent="0.25">
      <c r="A232">
        <v>1584656848150</v>
      </c>
      <c r="B232">
        <v>360</v>
      </c>
      <c r="C232" t="s">
        <v>20</v>
      </c>
      <c r="D232">
        <v>200</v>
      </c>
      <c r="E232" t="s">
        <v>21</v>
      </c>
      <c r="F232" t="s">
        <v>537</v>
      </c>
      <c r="G232" t="s">
        <v>22</v>
      </c>
      <c r="H232" t="b">
        <v>1</v>
      </c>
      <c r="J232">
        <v>1066</v>
      </c>
      <c r="K232">
        <v>402</v>
      </c>
      <c r="L232">
        <v>1</v>
      </c>
      <c r="M232">
        <v>1</v>
      </c>
      <c r="N232" t="s">
        <v>97</v>
      </c>
      <c r="O232">
        <v>360</v>
      </c>
      <c r="P232">
        <v>1</v>
      </c>
      <c r="Q232">
        <v>0</v>
      </c>
      <c r="R232" t="s">
        <v>23</v>
      </c>
      <c r="S232">
        <v>0</v>
      </c>
      <c r="T232">
        <v>10</v>
      </c>
      <c r="U232" t="str">
        <f t="shared" si="3"/>
        <v>Auth</v>
      </c>
    </row>
    <row r="233" spans="1:21" x14ac:dyDescent="0.25">
      <c r="A233">
        <v>1584656848510</v>
      </c>
      <c r="B233">
        <v>175</v>
      </c>
      <c r="C233" t="s">
        <v>24</v>
      </c>
      <c r="D233">
        <v>200</v>
      </c>
      <c r="E233" t="s">
        <v>21</v>
      </c>
      <c r="F233" t="s">
        <v>537</v>
      </c>
      <c r="G233" t="s">
        <v>22</v>
      </c>
      <c r="H233" t="b">
        <v>1</v>
      </c>
      <c r="J233">
        <v>1976</v>
      </c>
      <c r="K233">
        <v>1092</v>
      </c>
      <c r="L233">
        <v>1</v>
      </c>
      <c r="M233">
        <v>1</v>
      </c>
      <c r="N233" t="s">
        <v>494</v>
      </c>
      <c r="O233">
        <v>175</v>
      </c>
      <c r="P233">
        <v>1</v>
      </c>
      <c r="Q233">
        <v>0</v>
      </c>
      <c r="R233" t="s">
        <v>23</v>
      </c>
      <c r="S233">
        <v>0</v>
      </c>
      <c r="T233">
        <v>0</v>
      </c>
      <c r="U233" t="str">
        <f t="shared" si="3"/>
        <v>Amazon Stream Track</v>
      </c>
    </row>
    <row r="234" spans="1:21" x14ac:dyDescent="0.25">
      <c r="A234">
        <v>1584656848685</v>
      </c>
      <c r="B234">
        <v>182</v>
      </c>
      <c r="C234" t="s">
        <v>40</v>
      </c>
      <c r="D234">
        <v>200</v>
      </c>
      <c r="E234" t="s">
        <v>21</v>
      </c>
      <c r="F234" t="s">
        <v>537</v>
      </c>
      <c r="G234" t="s">
        <v>22</v>
      </c>
      <c r="H234" t="b">
        <v>1</v>
      </c>
      <c r="J234">
        <v>52085</v>
      </c>
      <c r="K234">
        <v>1106</v>
      </c>
      <c r="L234">
        <v>1</v>
      </c>
      <c r="M234">
        <v>1</v>
      </c>
      <c r="N234" t="s">
        <v>495</v>
      </c>
      <c r="O234">
        <v>180</v>
      </c>
      <c r="P234">
        <v>1</v>
      </c>
      <c r="Q234">
        <v>0</v>
      </c>
      <c r="R234" t="s">
        <v>23</v>
      </c>
      <c r="S234">
        <v>0</v>
      </c>
      <c r="T234">
        <v>0</v>
      </c>
      <c r="U234" t="str">
        <f t="shared" si="3"/>
        <v>Amazon Stream Track - Grouped Date</v>
      </c>
    </row>
    <row r="235" spans="1:21" x14ac:dyDescent="0.25">
      <c r="A235">
        <v>1584656848867</v>
      </c>
      <c r="B235">
        <v>678</v>
      </c>
      <c r="C235" t="s">
        <v>41</v>
      </c>
      <c r="D235">
        <v>200</v>
      </c>
      <c r="E235" t="s">
        <v>21</v>
      </c>
      <c r="F235" t="s">
        <v>537</v>
      </c>
      <c r="G235" t="s">
        <v>22</v>
      </c>
      <c r="H235" t="b">
        <v>1</v>
      </c>
      <c r="J235">
        <v>824761</v>
      </c>
      <c r="K235">
        <v>1083</v>
      </c>
      <c r="L235">
        <v>1</v>
      </c>
      <c r="M235">
        <v>1</v>
      </c>
      <c r="N235" t="s">
        <v>496</v>
      </c>
      <c r="O235">
        <v>666</v>
      </c>
      <c r="P235">
        <v>1</v>
      </c>
      <c r="Q235">
        <v>0</v>
      </c>
      <c r="R235" t="s">
        <v>23</v>
      </c>
      <c r="S235">
        <v>0</v>
      </c>
      <c r="T235">
        <v>0</v>
      </c>
      <c r="U235" t="str">
        <f t="shared" si="3"/>
        <v>Amazon Stream Track - All Countries - Grouped Date</v>
      </c>
    </row>
    <row r="236" spans="1:21" x14ac:dyDescent="0.25">
      <c r="A236">
        <v>1584656849546</v>
      </c>
      <c r="B236">
        <v>534</v>
      </c>
      <c r="C236" t="s">
        <v>25</v>
      </c>
      <c r="D236">
        <v>200</v>
      </c>
      <c r="E236" t="s">
        <v>21</v>
      </c>
      <c r="F236" t="s">
        <v>537</v>
      </c>
      <c r="G236" t="s">
        <v>22</v>
      </c>
      <c r="H236" t="b">
        <v>1</v>
      </c>
      <c r="J236">
        <v>50518</v>
      </c>
      <c r="K236">
        <v>1069</v>
      </c>
      <c r="L236">
        <v>1</v>
      </c>
      <c r="M236">
        <v>1</v>
      </c>
      <c r="N236" t="s">
        <v>497</v>
      </c>
      <c r="O236">
        <v>534</v>
      </c>
      <c r="P236">
        <v>1</v>
      </c>
      <c r="Q236">
        <v>0</v>
      </c>
      <c r="R236" t="s">
        <v>23</v>
      </c>
      <c r="S236">
        <v>0</v>
      </c>
      <c r="T236">
        <v>0</v>
      </c>
      <c r="U236" t="str">
        <f t="shared" si="3"/>
        <v>Amazon Stream Track - All Countries</v>
      </c>
    </row>
    <row r="237" spans="1:21" x14ac:dyDescent="0.25">
      <c r="A237">
        <v>1584656851210</v>
      </c>
      <c r="B237">
        <v>383</v>
      </c>
      <c r="C237" t="s">
        <v>20</v>
      </c>
      <c r="D237">
        <v>200</v>
      </c>
      <c r="E237" t="s">
        <v>21</v>
      </c>
      <c r="F237" t="s">
        <v>538</v>
      </c>
      <c r="G237" t="s">
        <v>22</v>
      </c>
      <c r="H237" t="b">
        <v>1</v>
      </c>
      <c r="J237">
        <v>1066</v>
      </c>
      <c r="K237">
        <v>402</v>
      </c>
      <c r="L237">
        <v>1</v>
      </c>
      <c r="M237">
        <v>1</v>
      </c>
      <c r="N237" t="s">
        <v>97</v>
      </c>
      <c r="O237">
        <v>383</v>
      </c>
      <c r="P237">
        <v>1</v>
      </c>
      <c r="Q237">
        <v>0</v>
      </c>
      <c r="R237" t="s">
        <v>23</v>
      </c>
      <c r="S237">
        <v>0</v>
      </c>
      <c r="T237">
        <v>10</v>
      </c>
      <c r="U237" t="str">
        <f t="shared" si="3"/>
        <v>Auth</v>
      </c>
    </row>
    <row r="238" spans="1:21" x14ac:dyDescent="0.25">
      <c r="A238">
        <v>1584656851594</v>
      </c>
      <c r="B238">
        <v>156</v>
      </c>
      <c r="C238" t="s">
        <v>24</v>
      </c>
      <c r="D238">
        <v>200</v>
      </c>
      <c r="E238" t="s">
        <v>21</v>
      </c>
      <c r="F238" t="s">
        <v>538</v>
      </c>
      <c r="G238" t="s">
        <v>22</v>
      </c>
      <c r="H238" t="b">
        <v>1</v>
      </c>
      <c r="J238">
        <v>1908</v>
      </c>
      <c r="K238">
        <v>1092</v>
      </c>
      <c r="L238">
        <v>1</v>
      </c>
      <c r="M238">
        <v>1</v>
      </c>
      <c r="N238" t="s">
        <v>499</v>
      </c>
      <c r="O238">
        <v>156</v>
      </c>
      <c r="P238">
        <v>1</v>
      </c>
      <c r="Q238">
        <v>0</v>
      </c>
      <c r="R238" t="s">
        <v>23</v>
      </c>
      <c r="S238">
        <v>0</v>
      </c>
      <c r="T238">
        <v>0</v>
      </c>
      <c r="U238" t="str">
        <f t="shared" si="3"/>
        <v>Amazon Stream Track</v>
      </c>
    </row>
    <row r="239" spans="1:21" x14ac:dyDescent="0.25">
      <c r="A239">
        <v>1584656851751</v>
      </c>
      <c r="B239">
        <v>172</v>
      </c>
      <c r="C239" t="s">
        <v>40</v>
      </c>
      <c r="D239">
        <v>200</v>
      </c>
      <c r="E239" t="s">
        <v>21</v>
      </c>
      <c r="F239" t="s">
        <v>538</v>
      </c>
      <c r="G239" t="s">
        <v>22</v>
      </c>
      <c r="H239" t="b">
        <v>1</v>
      </c>
      <c r="J239">
        <v>44932</v>
      </c>
      <c r="K239">
        <v>1106</v>
      </c>
      <c r="L239">
        <v>1</v>
      </c>
      <c r="M239">
        <v>1</v>
      </c>
      <c r="N239" t="s">
        <v>500</v>
      </c>
      <c r="O239">
        <v>170</v>
      </c>
      <c r="P239">
        <v>1</v>
      </c>
      <c r="Q239">
        <v>0</v>
      </c>
      <c r="R239" t="s">
        <v>23</v>
      </c>
      <c r="S239">
        <v>0</v>
      </c>
      <c r="T239">
        <v>0</v>
      </c>
      <c r="U239" t="str">
        <f t="shared" si="3"/>
        <v>Amazon Stream Track - Grouped Date</v>
      </c>
    </row>
    <row r="240" spans="1:21" x14ac:dyDescent="0.25">
      <c r="A240">
        <v>1584656851923</v>
      </c>
      <c r="B240">
        <v>536</v>
      </c>
      <c r="C240" t="s">
        <v>41</v>
      </c>
      <c r="D240">
        <v>200</v>
      </c>
      <c r="E240" t="s">
        <v>21</v>
      </c>
      <c r="F240" t="s">
        <v>538</v>
      </c>
      <c r="G240" t="s">
        <v>22</v>
      </c>
      <c r="H240" t="b">
        <v>1</v>
      </c>
      <c r="J240">
        <v>681460</v>
      </c>
      <c r="K240">
        <v>1083</v>
      </c>
      <c r="L240">
        <v>1</v>
      </c>
      <c r="M240">
        <v>1</v>
      </c>
      <c r="N240" t="s">
        <v>501</v>
      </c>
      <c r="O240">
        <v>526</v>
      </c>
      <c r="P240">
        <v>1</v>
      </c>
      <c r="Q240">
        <v>0</v>
      </c>
      <c r="R240" t="s">
        <v>23</v>
      </c>
      <c r="S240">
        <v>0</v>
      </c>
      <c r="T240">
        <v>0</v>
      </c>
      <c r="U240" t="str">
        <f t="shared" si="3"/>
        <v>Amazon Stream Track - All Countries - Grouped Date</v>
      </c>
    </row>
    <row r="241" spans="1:21" x14ac:dyDescent="0.25">
      <c r="A241">
        <v>1584656852459</v>
      </c>
      <c r="B241">
        <v>408</v>
      </c>
      <c r="C241" t="s">
        <v>25</v>
      </c>
      <c r="D241">
        <v>200</v>
      </c>
      <c r="E241" t="s">
        <v>21</v>
      </c>
      <c r="F241" t="s">
        <v>538</v>
      </c>
      <c r="G241" t="s">
        <v>22</v>
      </c>
      <c r="H241" t="b">
        <v>1</v>
      </c>
      <c r="J241">
        <v>42728</v>
      </c>
      <c r="K241">
        <v>1069</v>
      </c>
      <c r="L241">
        <v>1</v>
      </c>
      <c r="M241">
        <v>1</v>
      </c>
      <c r="N241" t="s">
        <v>502</v>
      </c>
      <c r="O241">
        <v>407</v>
      </c>
      <c r="P241">
        <v>1</v>
      </c>
      <c r="Q241">
        <v>0</v>
      </c>
      <c r="R241" t="s">
        <v>23</v>
      </c>
      <c r="S241">
        <v>0</v>
      </c>
      <c r="T241">
        <v>0</v>
      </c>
      <c r="U241" t="str">
        <f t="shared" si="3"/>
        <v>Amazon Stream Track - All Countries</v>
      </c>
    </row>
    <row r="242" spans="1:21" x14ac:dyDescent="0.25">
      <c r="A242">
        <v>1584656854270</v>
      </c>
      <c r="B242">
        <v>396</v>
      </c>
      <c r="C242" t="s">
        <v>20</v>
      </c>
      <c r="D242">
        <v>200</v>
      </c>
      <c r="E242" t="s">
        <v>21</v>
      </c>
      <c r="F242" t="s">
        <v>539</v>
      </c>
      <c r="G242" t="s">
        <v>22</v>
      </c>
      <c r="H242" t="b">
        <v>1</v>
      </c>
      <c r="J242">
        <v>1066</v>
      </c>
      <c r="K242">
        <v>402</v>
      </c>
      <c r="L242">
        <v>1</v>
      </c>
      <c r="M242">
        <v>1</v>
      </c>
      <c r="N242" t="s">
        <v>97</v>
      </c>
      <c r="O242">
        <v>396</v>
      </c>
      <c r="P242">
        <v>1</v>
      </c>
      <c r="Q242">
        <v>0</v>
      </c>
      <c r="R242" t="s">
        <v>23</v>
      </c>
      <c r="S242">
        <v>0</v>
      </c>
      <c r="T242">
        <v>9</v>
      </c>
      <c r="U242" t="str">
        <f t="shared" si="3"/>
        <v>Auth</v>
      </c>
    </row>
    <row r="243" spans="1:21" x14ac:dyDescent="0.25">
      <c r="A243">
        <v>1584656854666</v>
      </c>
      <c r="B243">
        <v>179</v>
      </c>
      <c r="C243" t="s">
        <v>24</v>
      </c>
      <c r="D243">
        <v>200</v>
      </c>
      <c r="E243" t="s">
        <v>21</v>
      </c>
      <c r="F243" t="s">
        <v>539</v>
      </c>
      <c r="G243" t="s">
        <v>22</v>
      </c>
      <c r="H243" t="b">
        <v>1</v>
      </c>
      <c r="J243">
        <v>2019</v>
      </c>
      <c r="K243">
        <v>1092</v>
      </c>
      <c r="L243">
        <v>1</v>
      </c>
      <c r="M243">
        <v>1</v>
      </c>
      <c r="N243" t="s">
        <v>444</v>
      </c>
      <c r="O243">
        <v>179</v>
      </c>
      <c r="P243">
        <v>1</v>
      </c>
      <c r="Q243">
        <v>0</v>
      </c>
      <c r="R243" t="s">
        <v>23</v>
      </c>
      <c r="S243">
        <v>0</v>
      </c>
      <c r="T243">
        <v>0</v>
      </c>
      <c r="U243" t="str">
        <f t="shared" si="3"/>
        <v>Amazon Stream Track</v>
      </c>
    </row>
    <row r="244" spans="1:21" x14ac:dyDescent="0.25">
      <c r="A244">
        <v>1584656854846</v>
      </c>
      <c r="B244">
        <v>176</v>
      </c>
      <c r="C244" t="s">
        <v>40</v>
      </c>
      <c r="D244">
        <v>200</v>
      </c>
      <c r="E244" t="s">
        <v>21</v>
      </c>
      <c r="F244" t="s">
        <v>539</v>
      </c>
      <c r="G244" t="s">
        <v>22</v>
      </c>
      <c r="H244" t="b">
        <v>1</v>
      </c>
      <c r="J244">
        <v>52528</v>
      </c>
      <c r="K244">
        <v>1106</v>
      </c>
      <c r="L244">
        <v>1</v>
      </c>
      <c r="M244">
        <v>1</v>
      </c>
      <c r="N244" t="s">
        <v>445</v>
      </c>
      <c r="O244">
        <v>175</v>
      </c>
      <c r="P244">
        <v>1</v>
      </c>
      <c r="Q244">
        <v>0</v>
      </c>
      <c r="R244" t="s">
        <v>23</v>
      </c>
      <c r="S244">
        <v>0</v>
      </c>
      <c r="T244">
        <v>0</v>
      </c>
      <c r="U244" t="str">
        <f t="shared" si="3"/>
        <v>Amazon Stream Track - Grouped Date</v>
      </c>
    </row>
    <row r="245" spans="1:21" x14ac:dyDescent="0.25">
      <c r="A245">
        <v>1584656855022</v>
      </c>
      <c r="B245">
        <v>680</v>
      </c>
      <c r="C245" t="s">
        <v>41</v>
      </c>
      <c r="D245">
        <v>200</v>
      </c>
      <c r="E245" t="s">
        <v>21</v>
      </c>
      <c r="F245" t="s">
        <v>539</v>
      </c>
      <c r="G245" t="s">
        <v>22</v>
      </c>
      <c r="H245" t="b">
        <v>1</v>
      </c>
      <c r="J245">
        <v>817625</v>
      </c>
      <c r="K245">
        <v>1083</v>
      </c>
      <c r="L245">
        <v>1</v>
      </c>
      <c r="M245">
        <v>1</v>
      </c>
      <c r="N245" t="s">
        <v>446</v>
      </c>
      <c r="O245">
        <v>669</v>
      </c>
      <c r="P245">
        <v>1</v>
      </c>
      <c r="Q245">
        <v>0</v>
      </c>
      <c r="R245" t="s">
        <v>23</v>
      </c>
      <c r="S245">
        <v>0</v>
      </c>
      <c r="T245">
        <v>0</v>
      </c>
      <c r="U245" t="str">
        <f t="shared" si="3"/>
        <v>Amazon Stream Track - All Countries - Grouped Date</v>
      </c>
    </row>
    <row r="246" spans="1:21" x14ac:dyDescent="0.25">
      <c r="A246">
        <v>1584656855702</v>
      </c>
      <c r="B246">
        <v>535</v>
      </c>
      <c r="C246" t="s">
        <v>25</v>
      </c>
      <c r="D246">
        <v>200</v>
      </c>
      <c r="E246" t="s">
        <v>21</v>
      </c>
      <c r="F246" t="s">
        <v>539</v>
      </c>
      <c r="G246" t="s">
        <v>22</v>
      </c>
      <c r="H246" t="b">
        <v>1</v>
      </c>
      <c r="J246">
        <v>50059</v>
      </c>
      <c r="K246">
        <v>1069</v>
      </c>
      <c r="L246">
        <v>1</v>
      </c>
      <c r="M246">
        <v>1</v>
      </c>
      <c r="N246" t="s">
        <v>447</v>
      </c>
      <c r="O246">
        <v>535</v>
      </c>
      <c r="P246">
        <v>1</v>
      </c>
      <c r="Q246">
        <v>0</v>
      </c>
      <c r="R246" t="s">
        <v>23</v>
      </c>
      <c r="S246">
        <v>0</v>
      </c>
      <c r="T246">
        <v>0</v>
      </c>
      <c r="U246" t="str">
        <f t="shared" si="3"/>
        <v>Amazon Stream Track - All Countries</v>
      </c>
    </row>
    <row r="247" spans="1:21" x14ac:dyDescent="0.25">
      <c r="A247">
        <v>1584656857329</v>
      </c>
      <c r="B247">
        <v>367</v>
      </c>
      <c r="C247" t="s">
        <v>20</v>
      </c>
      <c r="D247">
        <v>200</v>
      </c>
      <c r="E247" t="s">
        <v>21</v>
      </c>
      <c r="F247" t="s">
        <v>540</v>
      </c>
      <c r="G247" t="s">
        <v>22</v>
      </c>
      <c r="H247" t="b">
        <v>1</v>
      </c>
      <c r="J247">
        <v>1066</v>
      </c>
      <c r="K247">
        <v>402</v>
      </c>
      <c r="L247">
        <v>1</v>
      </c>
      <c r="M247">
        <v>1</v>
      </c>
      <c r="N247" t="s">
        <v>97</v>
      </c>
      <c r="O247">
        <v>367</v>
      </c>
      <c r="P247">
        <v>1</v>
      </c>
      <c r="Q247">
        <v>0</v>
      </c>
      <c r="R247" t="s">
        <v>23</v>
      </c>
      <c r="S247">
        <v>0</v>
      </c>
      <c r="T247">
        <v>9</v>
      </c>
      <c r="U247" t="str">
        <f t="shared" si="3"/>
        <v>Auth</v>
      </c>
    </row>
    <row r="248" spans="1:21" x14ac:dyDescent="0.25">
      <c r="A248">
        <v>1584656857696</v>
      </c>
      <c r="B248">
        <v>159</v>
      </c>
      <c r="C248" t="s">
        <v>24</v>
      </c>
      <c r="D248">
        <v>200</v>
      </c>
      <c r="E248" t="s">
        <v>21</v>
      </c>
      <c r="F248" t="s">
        <v>540</v>
      </c>
      <c r="G248" t="s">
        <v>22</v>
      </c>
      <c r="H248" t="b">
        <v>1</v>
      </c>
      <c r="J248">
        <v>1888</v>
      </c>
      <c r="K248">
        <v>1092</v>
      </c>
      <c r="L248">
        <v>1</v>
      </c>
      <c r="M248">
        <v>1</v>
      </c>
      <c r="N248" t="s">
        <v>449</v>
      </c>
      <c r="O248">
        <v>159</v>
      </c>
      <c r="P248">
        <v>1</v>
      </c>
      <c r="Q248">
        <v>0</v>
      </c>
      <c r="R248" t="s">
        <v>23</v>
      </c>
      <c r="S248">
        <v>0</v>
      </c>
      <c r="T248">
        <v>0</v>
      </c>
      <c r="U248" t="str">
        <f t="shared" si="3"/>
        <v>Amazon Stream Track</v>
      </c>
    </row>
    <row r="249" spans="1:21" x14ac:dyDescent="0.25">
      <c r="A249">
        <v>1584656857855</v>
      </c>
      <c r="B249">
        <v>162</v>
      </c>
      <c r="C249" t="s">
        <v>40</v>
      </c>
      <c r="D249">
        <v>200</v>
      </c>
      <c r="E249" t="s">
        <v>21</v>
      </c>
      <c r="F249" t="s">
        <v>540</v>
      </c>
      <c r="G249" t="s">
        <v>22</v>
      </c>
      <c r="H249" t="b">
        <v>1</v>
      </c>
      <c r="J249">
        <v>45748</v>
      </c>
      <c r="K249">
        <v>1106</v>
      </c>
      <c r="L249">
        <v>1</v>
      </c>
      <c r="M249">
        <v>1</v>
      </c>
      <c r="N249" t="s">
        <v>450</v>
      </c>
      <c r="O249">
        <v>161</v>
      </c>
      <c r="P249">
        <v>1</v>
      </c>
      <c r="Q249">
        <v>0</v>
      </c>
      <c r="R249" t="s">
        <v>23</v>
      </c>
      <c r="S249">
        <v>0</v>
      </c>
      <c r="T249">
        <v>0</v>
      </c>
      <c r="U249" t="str">
        <f t="shared" si="3"/>
        <v>Amazon Stream Track - Grouped Date</v>
      </c>
    </row>
    <row r="250" spans="1:21" x14ac:dyDescent="0.25">
      <c r="A250">
        <v>1584656858018</v>
      </c>
      <c r="B250">
        <v>506</v>
      </c>
      <c r="C250" t="s">
        <v>41</v>
      </c>
      <c r="D250">
        <v>200</v>
      </c>
      <c r="E250" t="s">
        <v>21</v>
      </c>
      <c r="F250" t="s">
        <v>540</v>
      </c>
      <c r="G250" t="s">
        <v>22</v>
      </c>
      <c r="H250" t="b">
        <v>1</v>
      </c>
      <c r="J250">
        <v>590188</v>
      </c>
      <c r="K250">
        <v>1083</v>
      </c>
      <c r="L250">
        <v>1</v>
      </c>
      <c r="M250">
        <v>1</v>
      </c>
      <c r="N250" t="s">
        <v>451</v>
      </c>
      <c r="O250">
        <v>494</v>
      </c>
      <c r="P250">
        <v>1</v>
      </c>
      <c r="Q250">
        <v>0</v>
      </c>
      <c r="R250" t="s">
        <v>23</v>
      </c>
      <c r="S250">
        <v>0</v>
      </c>
      <c r="T250">
        <v>0</v>
      </c>
      <c r="U250" t="str">
        <f t="shared" si="3"/>
        <v>Amazon Stream Track - All Countries - Grouped Date</v>
      </c>
    </row>
    <row r="251" spans="1:21" x14ac:dyDescent="0.25">
      <c r="A251">
        <v>1584656858524</v>
      </c>
      <c r="B251">
        <v>388</v>
      </c>
      <c r="C251" t="s">
        <v>25</v>
      </c>
      <c r="D251">
        <v>200</v>
      </c>
      <c r="E251" t="s">
        <v>21</v>
      </c>
      <c r="F251" t="s">
        <v>540</v>
      </c>
      <c r="G251" t="s">
        <v>22</v>
      </c>
      <c r="H251" t="b">
        <v>1</v>
      </c>
      <c r="J251">
        <v>40105</v>
      </c>
      <c r="K251">
        <v>1069</v>
      </c>
      <c r="L251">
        <v>1</v>
      </c>
      <c r="M251">
        <v>1</v>
      </c>
      <c r="N251" t="s">
        <v>452</v>
      </c>
      <c r="O251">
        <v>388</v>
      </c>
      <c r="P251">
        <v>1</v>
      </c>
      <c r="Q251">
        <v>0</v>
      </c>
      <c r="R251" t="s">
        <v>23</v>
      </c>
      <c r="S251">
        <v>0</v>
      </c>
      <c r="T251">
        <v>0</v>
      </c>
      <c r="U251" t="str">
        <f t="shared" si="3"/>
        <v>Amazon Stream Track - All Countries</v>
      </c>
    </row>
    <row r="252" spans="1:21" x14ac:dyDescent="0.25">
      <c r="A252">
        <v>1584657161163</v>
      </c>
      <c r="B252">
        <v>382</v>
      </c>
      <c r="C252" t="s">
        <v>20</v>
      </c>
      <c r="D252">
        <v>200</v>
      </c>
      <c r="E252" t="s">
        <v>21</v>
      </c>
      <c r="F252" t="s">
        <v>541</v>
      </c>
      <c r="G252" t="s">
        <v>22</v>
      </c>
      <c r="H252" t="b">
        <v>1</v>
      </c>
      <c r="J252">
        <v>1066</v>
      </c>
      <c r="K252">
        <v>402</v>
      </c>
      <c r="L252">
        <v>1</v>
      </c>
      <c r="M252">
        <v>1</v>
      </c>
      <c r="N252" t="s">
        <v>97</v>
      </c>
      <c r="O252">
        <v>382</v>
      </c>
      <c r="P252">
        <v>1</v>
      </c>
      <c r="Q252">
        <v>0</v>
      </c>
      <c r="R252" t="s">
        <v>23</v>
      </c>
      <c r="S252">
        <v>0</v>
      </c>
      <c r="T252">
        <v>11</v>
      </c>
      <c r="U252" t="str">
        <f t="shared" si="3"/>
        <v>Auth - POC</v>
      </c>
    </row>
    <row r="253" spans="1:21" x14ac:dyDescent="0.25">
      <c r="A253">
        <v>1584657161546</v>
      </c>
      <c r="B253">
        <v>304</v>
      </c>
      <c r="C253" t="s">
        <v>24</v>
      </c>
      <c r="D253">
        <v>200</v>
      </c>
      <c r="E253" t="s">
        <v>21</v>
      </c>
      <c r="F253" t="s">
        <v>541</v>
      </c>
      <c r="G253" t="s">
        <v>22</v>
      </c>
      <c r="H253" t="b">
        <v>1</v>
      </c>
      <c r="J253">
        <v>2036</v>
      </c>
      <c r="K253">
        <v>1096</v>
      </c>
      <c r="L253">
        <v>1</v>
      </c>
      <c r="M253">
        <v>1</v>
      </c>
      <c r="N253" t="s">
        <v>542</v>
      </c>
      <c r="O253">
        <v>304</v>
      </c>
      <c r="P253">
        <v>1</v>
      </c>
      <c r="Q253">
        <v>0</v>
      </c>
      <c r="R253" t="s">
        <v>23</v>
      </c>
      <c r="S253">
        <v>0</v>
      </c>
      <c r="T253">
        <v>0</v>
      </c>
      <c r="U253" t="str">
        <f t="shared" si="3"/>
        <v>Amazon Stream Track - POC</v>
      </c>
    </row>
    <row r="254" spans="1:21" x14ac:dyDescent="0.25">
      <c r="A254">
        <v>1584657161850</v>
      </c>
      <c r="B254">
        <v>285</v>
      </c>
      <c r="C254" t="s">
        <v>40</v>
      </c>
      <c r="D254">
        <v>200</v>
      </c>
      <c r="E254" t="s">
        <v>21</v>
      </c>
      <c r="F254" t="s">
        <v>541</v>
      </c>
      <c r="G254" t="s">
        <v>22</v>
      </c>
      <c r="H254" t="b">
        <v>1</v>
      </c>
      <c r="J254">
        <v>95520</v>
      </c>
      <c r="K254">
        <v>1110</v>
      </c>
      <c r="L254">
        <v>1</v>
      </c>
      <c r="M254">
        <v>1</v>
      </c>
      <c r="N254" t="s">
        <v>543</v>
      </c>
      <c r="O254">
        <v>283</v>
      </c>
      <c r="P254">
        <v>1</v>
      </c>
      <c r="Q254">
        <v>0</v>
      </c>
      <c r="R254" t="s">
        <v>23</v>
      </c>
      <c r="S254">
        <v>0</v>
      </c>
      <c r="T254">
        <v>0</v>
      </c>
      <c r="U254" t="str">
        <f t="shared" si="3"/>
        <v>Amazon Stream Track - Grouped Date - POC</v>
      </c>
    </row>
    <row r="255" spans="1:21" x14ac:dyDescent="0.25">
      <c r="A255">
        <v>1584657162136</v>
      </c>
      <c r="B255">
        <v>1019</v>
      </c>
      <c r="C255" t="s">
        <v>41</v>
      </c>
      <c r="D255">
        <v>200</v>
      </c>
      <c r="E255" t="s">
        <v>21</v>
      </c>
      <c r="F255" t="s">
        <v>541</v>
      </c>
      <c r="G255" t="s">
        <v>22</v>
      </c>
      <c r="H255" t="b">
        <v>1</v>
      </c>
      <c r="J255">
        <v>812106</v>
      </c>
      <c r="K255">
        <v>1087</v>
      </c>
      <c r="L255">
        <v>1</v>
      </c>
      <c r="M255">
        <v>1</v>
      </c>
      <c r="N255" t="s">
        <v>544</v>
      </c>
      <c r="O255">
        <v>1009</v>
      </c>
      <c r="P255">
        <v>1</v>
      </c>
      <c r="Q255">
        <v>0</v>
      </c>
      <c r="R255" t="s">
        <v>23</v>
      </c>
      <c r="S255">
        <v>0</v>
      </c>
      <c r="T255">
        <v>0</v>
      </c>
      <c r="U255" t="str">
        <f t="shared" si="3"/>
        <v>Amazon Stream Track - All Countries - Grouped Date - POC</v>
      </c>
    </row>
    <row r="256" spans="1:21" x14ac:dyDescent="0.25">
      <c r="A256">
        <v>1584657163155</v>
      </c>
      <c r="B256">
        <v>1047</v>
      </c>
      <c r="C256" t="s">
        <v>25</v>
      </c>
      <c r="D256">
        <v>200</v>
      </c>
      <c r="E256" t="s">
        <v>21</v>
      </c>
      <c r="F256" t="s">
        <v>541</v>
      </c>
      <c r="G256" t="s">
        <v>22</v>
      </c>
      <c r="H256" t="b">
        <v>1</v>
      </c>
      <c r="J256">
        <v>52816</v>
      </c>
      <c r="K256">
        <v>1073</v>
      </c>
      <c r="L256">
        <v>1</v>
      </c>
      <c r="M256">
        <v>1</v>
      </c>
      <c r="N256" t="s">
        <v>545</v>
      </c>
      <c r="O256">
        <v>1046</v>
      </c>
      <c r="P256">
        <v>1</v>
      </c>
      <c r="Q256">
        <v>0</v>
      </c>
      <c r="R256" t="s">
        <v>23</v>
      </c>
      <c r="S256">
        <v>0</v>
      </c>
      <c r="T256">
        <v>0</v>
      </c>
      <c r="U256" t="str">
        <f t="shared" si="3"/>
        <v>Amazon Stream Track - All Countries - POC</v>
      </c>
    </row>
    <row r="257" spans="1:21" x14ac:dyDescent="0.25">
      <c r="A257">
        <v>1584657164221</v>
      </c>
      <c r="B257">
        <v>354</v>
      </c>
      <c r="C257" t="s">
        <v>20</v>
      </c>
      <c r="D257">
        <v>200</v>
      </c>
      <c r="E257" t="s">
        <v>21</v>
      </c>
      <c r="F257" t="s">
        <v>546</v>
      </c>
      <c r="G257" t="s">
        <v>22</v>
      </c>
      <c r="H257" t="b">
        <v>1</v>
      </c>
      <c r="J257">
        <v>1066</v>
      </c>
      <c r="K257">
        <v>402</v>
      </c>
      <c r="L257">
        <v>1</v>
      </c>
      <c r="M257">
        <v>1</v>
      </c>
      <c r="N257" t="s">
        <v>97</v>
      </c>
      <c r="O257">
        <v>354</v>
      </c>
      <c r="P257">
        <v>1</v>
      </c>
      <c r="Q257">
        <v>0</v>
      </c>
      <c r="R257" t="s">
        <v>23</v>
      </c>
      <c r="S257">
        <v>0</v>
      </c>
      <c r="T257">
        <v>9</v>
      </c>
      <c r="U257" t="str">
        <f t="shared" si="3"/>
        <v>Auth - POC</v>
      </c>
    </row>
    <row r="258" spans="1:21" x14ac:dyDescent="0.25">
      <c r="A258">
        <v>1584657164576</v>
      </c>
      <c r="B258">
        <v>202</v>
      </c>
      <c r="C258" t="s">
        <v>24</v>
      </c>
      <c r="D258">
        <v>200</v>
      </c>
      <c r="E258" t="s">
        <v>21</v>
      </c>
      <c r="F258" t="s">
        <v>546</v>
      </c>
      <c r="G258" t="s">
        <v>22</v>
      </c>
      <c r="H258" t="b">
        <v>1</v>
      </c>
      <c r="J258">
        <v>1927</v>
      </c>
      <c r="K258">
        <v>1096</v>
      </c>
      <c r="L258">
        <v>1</v>
      </c>
      <c r="M258">
        <v>1</v>
      </c>
      <c r="N258" t="s">
        <v>547</v>
      </c>
      <c r="O258">
        <v>202</v>
      </c>
      <c r="P258">
        <v>1</v>
      </c>
      <c r="Q258">
        <v>0</v>
      </c>
      <c r="R258" t="s">
        <v>23</v>
      </c>
      <c r="S258">
        <v>0</v>
      </c>
      <c r="T258">
        <v>0</v>
      </c>
      <c r="U258" t="str">
        <f t="shared" si="3"/>
        <v>Amazon Stream Track - POC</v>
      </c>
    </row>
    <row r="259" spans="1:21" x14ac:dyDescent="0.25">
      <c r="A259">
        <v>1584657164779</v>
      </c>
      <c r="B259">
        <v>222</v>
      </c>
      <c r="C259" t="s">
        <v>40</v>
      </c>
      <c r="D259">
        <v>200</v>
      </c>
      <c r="E259" t="s">
        <v>21</v>
      </c>
      <c r="F259" t="s">
        <v>546</v>
      </c>
      <c r="G259" t="s">
        <v>22</v>
      </c>
      <c r="H259" t="b">
        <v>1</v>
      </c>
      <c r="J259">
        <v>84265</v>
      </c>
      <c r="K259">
        <v>1110</v>
      </c>
      <c r="L259">
        <v>1</v>
      </c>
      <c r="M259">
        <v>1</v>
      </c>
      <c r="N259" t="s">
        <v>548</v>
      </c>
      <c r="O259">
        <v>219</v>
      </c>
      <c r="P259">
        <v>1</v>
      </c>
      <c r="Q259">
        <v>0</v>
      </c>
      <c r="R259" t="s">
        <v>23</v>
      </c>
      <c r="S259">
        <v>0</v>
      </c>
      <c r="T259">
        <v>0</v>
      </c>
      <c r="U259" t="str">
        <f t="shared" ref="U259:U322" si="4">C259&amp;IF(ISNUMBER(SEARCH("POC",F259)), " - POC", "")</f>
        <v>Amazon Stream Track - Grouped Date - POC</v>
      </c>
    </row>
    <row r="260" spans="1:21" x14ac:dyDescent="0.25">
      <c r="A260">
        <v>1584657165001</v>
      </c>
      <c r="B260">
        <v>743</v>
      </c>
      <c r="C260" t="s">
        <v>41</v>
      </c>
      <c r="D260">
        <v>200</v>
      </c>
      <c r="E260" t="s">
        <v>21</v>
      </c>
      <c r="F260" t="s">
        <v>546</v>
      </c>
      <c r="G260" t="s">
        <v>22</v>
      </c>
      <c r="H260" t="b">
        <v>1</v>
      </c>
      <c r="J260">
        <v>837656</v>
      </c>
      <c r="K260">
        <v>1087</v>
      </c>
      <c r="L260">
        <v>1</v>
      </c>
      <c r="M260">
        <v>1</v>
      </c>
      <c r="N260" t="s">
        <v>549</v>
      </c>
      <c r="O260">
        <v>728</v>
      </c>
      <c r="P260">
        <v>1</v>
      </c>
      <c r="Q260">
        <v>0</v>
      </c>
      <c r="R260" t="s">
        <v>23</v>
      </c>
      <c r="S260">
        <v>0</v>
      </c>
      <c r="T260">
        <v>0</v>
      </c>
      <c r="U260" t="str">
        <f t="shared" si="4"/>
        <v>Amazon Stream Track - All Countries - Grouped Date - POC</v>
      </c>
    </row>
    <row r="261" spans="1:21" x14ac:dyDescent="0.25">
      <c r="A261">
        <v>1584657165745</v>
      </c>
      <c r="B261">
        <v>622</v>
      </c>
      <c r="C261" t="s">
        <v>25</v>
      </c>
      <c r="D261">
        <v>200</v>
      </c>
      <c r="E261" t="s">
        <v>21</v>
      </c>
      <c r="F261" t="s">
        <v>546</v>
      </c>
      <c r="G261" t="s">
        <v>22</v>
      </c>
      <c r="H261" t="b">
        <v>1</v>
      </c>
      <c r="J261">
        <v>44672</v>
      </c>
      <c r="K261">
        <v>1073</v>
      </c>
      <c r="L261">
        <v>1</v>
      </c>
      <c r="M261">
        <v>1</v>
      </c>
      <c r="N261" t="s">
        <v>550</v>
      </c>
      <c r="O261">
        <v>621</v>
      </c>
      <c r="P261">
        <v>1</v>
      </c>
      <c r="Q261">
        <v>0</v>
      </c>
      <c r="R261" t="s">
        <v>23</v>
      </c>
      <c r="S261">
        <v>0</v>
      </c>
      <c r="T261">
        <v>0</v>
      </c>
      <c r="U261" t="str">
        <f t="shared" si="4"/>
        <v>Amazon Stream Track - All Countries - POC</v>
      </c>
    </row>
    <row r="262" spans="1:21" x14ac:dyDescent="0.25">
      <c r="A262">
        <v>1584657167284</v>
      </c>
      <c r="B262">
        <v>351</v>
      </c>
      <c r="C262" t="s">
        <v>20</v>
      </c>
      <c r="D262">
        <v>200</v>
      </c>
      <c r="E262" t="s">
        <v>21</v>
      </c>
      <c r="F262" t="s">
        <v>551</v>
      </c>
      <c r="G262" t="s">
        <v>22</v>
      </c>
      <c r="H262" t="b">
        <v>1</v>
      </c>
      <c r="J262">
        <v>1066</v>
      </c>
      <c r="K262">
        <v>402</v>
      </c>
      <c r="L262">
        <v>1</v>
      </c>
      <c r="M262">
        <v>1</v>
      </c>
      <c r="N262" t="s">
        <v>97</v>
      </c>
      <c r="O262">
        <v>351</v>
      </c>
      <c r="P262">
        <v>1</v>
      </c>
      <c r="Q262">
        <v>0</v>
      </c>
      <c r="R262" t="s">
        <v>23</v>
      </c>
      <c r="S262">
        <v>0</v>
      </c>
      <c r="T262">
        <v>8</v>
      </c>
      <c r="U262" t="str">
        <f t="shared" si="4"/>
        <v>Auth - POC</v>
      </c>
    </row>
    <row r="263" spans="1:21" x14ac:dyDescent="0.25">
      <c r="A263">
        <v>1584657167635</v>
      </c>
      <c r="B263">
        <v>267</v>
      </c>
      <c r="C263" t="s">
        <v>24</v>
      </c>
      <c r="D263">
        <v>200</v>
      </c>
      <c r="E263" t="s">
        <v>21</v>
      </c>
      <c r="F263" t="s">
        <v>551</v>
      </c>
      <c r="G263" t="s">
        <v>22</v>
      </c>
      <c r="H263" t="b">
        <v>1</v>
      </c>
      <c r="J263">
        <v>2002</v>
      </c>
      <c r="K263">
        <v>1096</v>
      </c>
      <c r="L263">
        <v>1</v>
      </c>
      <c r="M263">
        <v>1</v>
      </c>
      <c r="N263" t="s">
        <v>552</v>
      </c>
      <c r="O263">
        <v>267</v>
      </c>
      <c r="P263">
        <v>1</v>
      </c>
      <c r="Q263">
        <v>0</v>
      </c>
      <c r="R263" t="s">
        <v>23</v>
      </c>
      <c r="S263">
        <v>0</v>
      </c>
      <c r="T263">
        <v>0</v>
      </c>
      <c r="U263" t="str">
        <f t="shared" si="4"/>
        <v>Amazon Stream Track - POC</v>
      </c>
    </row>
    <row r="264" spans="1:21" x14ac:dyDescent="0.25">
      <c r="A264">
        <v>1584657167902</v>
      </c>
      <c r="B264">
        <v>284</v>
      </c>
      <c r="C264" t="s">
        <v>40</v>
      </c>
      <c r="D264">
        <v>200</v>
      </c>
      <c r="E264" t="s">
        <v>21</v>
      </c>
      <c r="F264" t="s">
        <v>551</v>
      </c>
      <c r="G264" t="s">
        <v>22</v>
      </c>
      <c r="H264" t="b">
        <v>1</v>
      </c>
      <c r="J264">
        <v>95297</v>
      </c>
      <c r="K264">
        <v>1110</v>
      </c>
      <c r="L264">
        <v>1</v>
      </c>
      <c r="M264">
        <v>1</v>
      </c>
      <c r="N264" t="s">
        <v>553</v>
      </c>
      <c r="O264">
        <v>282</v>
      </c>
      <c r="P264">
        <v>1</v>
      </c>
      <c r="Q264">
        <v>0</v>
      </c>
      <c r="R264" t="s">
        <v>23</v>
      </c>
      <c r="S264">
        <v>0</v>
      </c>
      <c r="T264">
        <v>0</v>
      </c>
      <c r="U264" t="str">
        <f t="shared" si="4"/>
        <v>Amazon Stream Track - Grouped Date - POC</v>
      </c>
    </row>
    <row r="265" spans="1:21" x14ac:dyDescent="0.25">
      <c r="A265">
        <v>1584657168186</v>
      </c>
      <c r="B265">
        <v>1045</v>
      </c>
      <c r="C265" t="s">
        <v>41</v>
      </c>
      <c r="D265">
        <v>200</v>
      </c>
      <c r="E265" t="s">
        <v>21</v>
      </c>
      <c r="F265" t="s">
        <v>551</v>
      </c>
      <c r="G265" t="s">
        <v>22</v>
      </c>
      <c r="H265" t="b">
        <v>1</v>
      </c>
      <c r="J265">
        <v>826888</v>
      </c>
      <c r="K265">
        <v>1087</v>
      </c>
      <c r="L265">
        <v>1</v>
      </c>
      <c r="M265">
        <v>1</v>
      </c>
      <c r="N265" t="s">
        <v>554</v>
      </c>
      <c r="O265">
        <v>1033</v>
      </c>
      <c r="P265">
        <v>1</v>
      </c>
      <c r="Q265">
        <v>0</v>
      </c>
      <c r="R265" t="s">
        <v>23</v>
      </c>
      <c r="S265">
        <v>0</v>
      </c>
      <c r="T265">
        <v>0</v>
      </c>
      <c r="U265" t="str">
        <f t="shared" si="4"/>
        <v>Amazon Stream Track - All Countries - Grouped Date - POC</v>
      </c>
    </row>
    <row r="266" spans="1:21" x14ac:dyDescent="0.25">
      <c r="A266">
        <v>1584657169231</v>
      </c>
      <c r="B266">
        <v>936</v>
      </c>
      <c r="C266" t="s">
        <v>25</v>
      </c>
      <c r="D266">
        <v>200</v>
      </c>
      <c r="E266" t="s">
        <v>21</v>
      </c>
      <c r="F266" t="s">
        <v>551</v>
      </c>
      <c r="G266" t="s">
        <v>22</v>
      </c>
      <c r="H266" t="b">
        <v>1</v>
      </c>
      <c r="J266">
        <v>54105</v>
      </c>
      <c r="K266">
        <v>1073</v>
      </c>
      <c r="L266">
        <v>1</v>
      </c>
      <c r="M266">
        <v>1</v>
      </c>
      <c r="N266" t="s">
        <v>555</v>
      </c>
      <c r="O266">
        <v>935</v>
      </c>
      <c r="P266">
        <v>1</v>
      </c>
      <c r="Q266">
        <v>0</v>
      </c>
      <c r="R266" t="s">
        <v>23</v>
      </c>
      <c r="S266">
        <v>0</v>
      </c>
      <c r="T266">
        <v>0</v>
      </c>
      <c r="U266" t="str">
        <f t="shared" si="4"/>
        <v>Amazon Stream Track - All Countries - POC</v>
      </c>
    </row>
    <row r="267" spans="1:21" x14ac:dyDescent="0.25">
      <c r="A267">
        <v>1584657170345</v>
      </c>
      <c r="B267">
        <v>360</v>
      </c>
      <c r="C267" t="s">
        <v>20</v>
      </c>
      <c r="D267">
        <v>200</v>
      </c>
      <c r="E267" t="s">
        <v>21</v>
      </c>
      <c r="F267" t="s">
        <v>556</v>
      </c>
      <c r="G267" t="s">
        <v>22</v>
      </c>
      <c r="H267" t="b">
        <v>1</v>
      </c>
      <c r="J267">
        <v>1066</v>
      </c>
      <c r="K267">
        <v>402</v>
      </c>
      <c r="L267">
        <v>1</v>
      </c>
      <c r="M267">
        <v>1</v>
      </c>
      <c r="N267" t="s">
        <v>97</v>
      </c>
      <c r="O267">
        <v>360</v>
      </c>
      <c r="P267">
        <v>1</v>
      </c>
      <c r="Q267">
        <v>0</v>
      </c>
      <c r="R267" t="s">
        <v>23</v>
      </c>
      <c r="S267">
        <v>0</v>
      </c>
      <c r="T267">
        <v>10</v>
      </c>
      <c r="U267" t="str">
        <f t="shared" si="4"/>
        <v>Auth - POC</v>
      </c>
    </row>
    <row r="268" spans="1:21" x14ac:dyDescent="0.25">
      <c r="A268">
        <v>1584657170706</v>
      </c>
      <c r="B268">
        <v>293</v>
      </c>
      <c r="C268" t="s">
        <v>24</v>
      </c>
      <c r="D268">
        <v>200</v>
      </c>
      <c r="E268" t="s">
        <v>21</v>
      </c>
      <c r="F268" t="s">
        <v>556</v>
      </c>
      <c r="G268" t="s">
        <v>22</v>
      </c>
      <c r="H268" t="b">
        <v>1</v>
      </c>
      <c r="J268">
        <v>2045</v>
      </c>
      <c r="K268">
        <v>1096</v>
      </c>
      <c r="L268">
        <v>1</v>
      </c>
      <c r="M268">
        <v>1</v>
      </c>
      <c r="N268" t="s">
        <v>557</v>
      </c>
      <c r="O268">
        <v>293</v>
      </c>
      <c r="P268">
        <v>1</v>
      </c>
      <c r="Q268">
        <v>0</v>
      </c>
      <c r="R268" t="s">
        <v>23</v>
      </c>
      <c r="S268">
        <v>0</v>
      </c>
      <c r="T268">
        <v>0</v>
      </c>
      <c r="U268" t="str">
        <f t="shared" si="4"/>
        <v>Amazon Stream Track - POC</v>
      </c>
    </row>
    <row r="269" spans="1:21" x14ac:dyDescent="0.25">
      <c r="A269">
        <v>1584657171000</v>
      </c>
      <c r="B269">
        <v>301</v>
      </c>
      <c r="C269" t="s">
        <v>40</v>
      </c>
      <c r="D269">
        <v>200</v>
      </c>
      <c r="E269" t="s">
        <v>21</v>
      </c>
      <c r="F269" t="s">
        <v>556</v>
      </c>
      <c r="G269" t="s">
        <v>22</v>
      </c>
      <c r="H269" t="b">
        <v>1</v>
      </c>
      <c r="J269">
        <v>96463</v>
      </c>
      <c r="K269">
        <v>1110</v>
      </c>
      <c r="L269">
        <v>1</v>
      </c>
      <c r="M269">
        <v>1</v>
      </c>
      <c r="N269" t="s">
        <v>558</v>
      </c>
      <c r="O269">
        <v>299</v>
      </c>
      <c r="P269">
        <v>1</v>
      </c>
      <c r="Q269">
        <v>0</v>
      </c>
      <c r="R269" t="s">
        <v>23</v>
      </c>
      <c r="S269">
        <v>0</v>
      </c>
      <c r="T269">
        <v>0</v>
      </c>
      <c r="U269" t="str">
        <f t="shared" si="4"/>
        <v>Amazon Stream Track - Grouped Date - POC</v>
      </c>
    </row>
    <row r="270" spans="1:21" x14ac:dyDescent="0.25">
      <c r="A270">
        <v>1584657171301</v>
      </c>
      <c r="B270">
        <v>1154</v>
      </c>
      <c r="C270" t="s">
        <v>41</v>
      </c>
      <c r="D270">
        <v>200</v>
      </c>
      <c r="E270" t="s">
        <v>21</v>
      </c>
      <c r="F270" t="s">
        <v>556</v>
      </c>
      <c r="G270" t="s">
        <v>22</v>
      </c>
      <c r="H270" t="b">
        <v>1</v>
      </c>
      <c r="J270">
        <v>865058</v>
      </c>
      <c r="K270">
        <v>1087</v>
      </c>
      <c r="L270">
        <v>1</v>
      </c>
      <c r="M270">
        <v>1</v>
      </c>
      <c r="N270" t="s">
        <v>559</v>
      </c>
      <c r="O270">
        <v>1143</v>
      </c>
      <c r="P270">
        <v>1</v>
      </c>
      <c r="Q270">
        <v>0</v>
      </c>
      <c r="R270" t="s">
        <v>23</v>
      </c>
      <c r="S270">
        <v>0</v>
      </c>
      <c r="T270">
        <v>0</v>
      </c>
      <c r="U270" t="str">
        <f t="shared" si="4"/>
        <v>Amazon Stream Track - All Countries - Grouped Date - POC</v>
      </c>
    </row>
    <row r="271" spans="1:21" x14ac:dyDescent="0.25">
      <c r="A271">
        <v>1584657172456</v>
      </c>
      <c r="B271">
        <v>1027</v>
      </c>
      <c r="C271" t="s">
        <v>25</v>
      </c>
      <c r="D271">
        <v>200</v>
      </c>
      <c r="E271" t="s">
        <v>21</v>
      </c>
      <c r="F271" t="s">
        <v>556</v>
      </c>
      <c r="G271" t="s">
        <v>22</v>
      </c>
      <c r="H271" t="b">
        <v>1</v>
      </c>
      <c r="J271">
        <v>55628</v>
      </c>
      <c r="K271">
        <v>1073</v>
      </c>
      <c r="L271">
        <v>2</v>
      </c>
      <c r="M271">
        <v>2</v>
      </c>
      <c r="N271" t="s">
        <v>560</v>
      </c>
      <c r="O271">
        <v>1026</v>
      </c>
      <c r="P271">
        <v>1</v>
      </c>
      <c r="Q271">
        <v>0</v>
      </c>
      <c r="R271" t="s">
        <v>23</v>
      </c>
      <c r="S271">
        <v>0</v>
      </c>
      <c r="T271">
        <v>10</v>
      </c>
      <c r="U271" t="str">
        <f t="shared" si="4"/>
        <v>Amazon Stream Track - All Countries - POC</v>
      </c>
    </row>
    <row r="272" spans="1:21" x14ac:dyDescent="0.25">
      <c r="A272">
        <v>1584657173410</v>
      </c>
      <c r="B272">
        <v>392</v>
      </c>
      <c r="C272" t="s">
        <v>20</v>
      </c>
      <c r="D272">
        <v>200</v>
      </c>
      <c r="E272" t="s">
        <v>21</v>
      </c>
      <c r="F272" t="s">
        <v>561</v>
      </c>
      <c r="G272" t="s">
        <v>22</v>
      </c>
      <c r="H272" t="b">
        <v>1</v>
      </c>
      <c r="J272">
        <v>1066</v>
      </c>
      <c r="K272">
        <v>402</v>
      </c>
      <c r="L272">
        <v>1</v>
      </c>
      <c r="M272">
        <v>1</v>
      </c>
      <c r="N272" t="s">
        <v>97</v>
      </c>
      <c r="O272">
        <v>392</v>
      </c>
      <c r="P272">
        <v>1</v>
      </c>
      <c r="Q272">
        <v>0</v>
      </c>
      <c r="R272" t="s">
        <v>23</v>
      </c>
      <c r="S272">
        <v>0</v>
      </c>
      <c r="T272">
        <v>13</v>
      </c>
      <c r="U272" t="str">
        <f t="shared" si="4"/>
        <v>Auth - POC</v>
      </c>
    </row>
    <row r="273" spans="1:21" x14ac:dyDescent="0.25">
      <c r="A273">
        <v>1584657173803</v>
      </c>
      <c r="B273">
        <v>278</v>
      </c>
      <c r="C273" t="s">
        <v>24</v>
      </c>
      <c r="D273">
        <v>200</v>
      </c>
      <c r="E273" t="s">
        <v>21</v>
      </c>
      <c r="F273" t="s">
        <v>561</v>
      </c>
      <c r="G273" t="s">
        <v>22</v>
      </c>
      <c r="H273" t="b">
        <v>1</v>
      </c>
      <c r="J273">
        <v>2001</v>
      </c>
      <c r="K273">
        <v>1096</v>
      </c>
      <c r="L273">
        <v>1</v>
      </c>
      <c r="M273">
        <v>1</v>
      </c>
      <c r="N273" t="s">
        <v>562</v>
      </c>
      <c r="O273">
        <v>278</v>
      </c>
      <c r="P273">
        <v>1</v>
      </c>
      <c r="Q273">
        <v>0</v>
      </c>
      <c r="R273" t="s">
        <v>23</v>
      </c>
      <c r="S273">
        <v>0</v>
      </c>
      <c r="T273">
        <v>0</v>
      </c>
      <c r="U273" t="str">
        <f t="shared" si="4"/>
        <v>Amazon Stream Track - POC</v>
      </c>
    </row>
    <row r="274" spans="1:21" x14ac:dyDescent="0.25">
      <c r="A274">
        <v>1584657174081</v>
      </c>
      <c r="B274">
        <v>290</v>
      </c>
      <c r="C274" t="s">
        <v>40</v>
      </c>
      <c r="D274">
        <v>200</v>
      </c>
      <c r="E274" t="s">
        <v>21</v>
      </c>
      <c r="F274" t="s">
        <v>561</v>
      </c>
      <c r="G274" t="s">
        <v>22</v>
      </c>
      <c r="H274" t="b">
        <v>1</v>
      </c>
      <c r="J274">
        <v>95224</v>
      </c>
      <c r="K274">
        <v>1110</v>
      </c>
      <c r="L274">
        <v>1</v>
      </c>
      <c r="M274">
        <v>1</v>
      </c>
      <c r="N274" t="s">
        <v>563</v>
      </c>
      <c r="O274">
        <v>288</v>
      </c>
      <c r="P274">
        <v>1</v>
      </c>
      <c r="Q274">
        <v>0</v>
      </c>
      <c r="R274" t="s">
        <v>23</v>
      </c>
      <c r="S274">
        <v>0</v>
      </c>
      <c r="T274">
        <v>0</v>
      </c>
      <c r="U274" t="str">
        <f t="shared" si="4"/>
        <v>Amazon Stream Track - Grouped Date - POC</v>
      </c>
    </row>
    <row r="275" spans="1:21" x14ac:dyDescent="0.25">
      <c r="A275">
        <v>1584657174371</v>
      </c>
      <c r="B275">
        <v>1020</v>
      </c>
      <c r="C275" t="s">
        <v>41</v>
      </c>
      <c r="D275">
        <v>200</v>
      </c>
      <c r="E275" t="s">
        <v>21</v>
      </c>
      <c r="F275" t="s">
        <v>561</v>
      </c>
      <c r="G275" t="s">
        <v>22</v>
      </c>
      <c r="H275" t="b">
        <v>1</v>
      </c>
      <c r="J275">
        <v>815408</v>
      </c>
      <c r="K275">
        <v>1087</v>
      </c>
      <c r="L275">
        <v>1</v>
      </c>
      <c r="M275">
        <v>1</v>
      </c>
      <c r="N275" t="s">
        <v>564</v>
      </c>
      <c r="O275">
        <v>1008</v>
      </c>
      <c r="P275">
        <v>1</v>
      </c>
      <c r="Q275">
        <v>0</v>
      </c>
      <c r="R275" t="s">
        <v>23</v>
      </c>
      <c r="S275">
        <v>0</v>
      </c>
      <c r="T275">
        <v>0</v>
      </c>
      <c r="U275" t="str">
        <f t="shared" si="4"/>
        <v>Amazon Stream Track - All Countries - Grouped Date - POC</v>
      </c>
    </row>
    <row r="276" spans="1:21" x14ac:dyDescent="0.25">
      <c r="A276">
        <v>1584657175391</v>
      </c>
      <c r="B276">
        <v>936</v>
      </c>
      <c r="C276" t="s">
        <v>25</v>
      </c>
      <c r="D276">
        <v>200</v>
      </c>
      <c r="E276" t="s">
        <v>21</v>
      </c>
      <c r="F276" t="s">
        <v>561</v>
      </c>
      <c r="G276" t="s">
        <v>22</v>
      </c>
      <c r="H276" t="b">
        <v>1</v>
      </c>
      <c r="J276">
        <v>53267</v>
      </c>
      <c r="K276">
        <v>1073</v>
      </c>
      <c r="L276">
        <v>1</v>
      </c>
      <c r="M276">
        <v>1</v>
      </c>
      <c r="N276" t="s">
        <v>565</v>
      </c>
      <c r="O276">
        <v>935</v>
      </c>
      <c r="P276">
        <v>1</v>
      </c>
      <c r="Q276">
        <v>0</v>
      </c>
      <c r="R276" t="s">
        <v>23</v>
      </c>
      <c r="S276">
        <v>0</v>
      </c>
      <c r="T276">
        <v>0</v>
      </c>
      <c r="U276" t="str">
        <f t="shared" si="4"/>
        <v>Amazon Stream Track - All Countries - POC</v>
      </c>
    </row>
    <row r="277" spans="1:21" x14ac:dyDescent="0.25">
      <c r="A277">
        <v>1584657176470</v>
      </c>
      <c r="B277">
        <v>403</v>
      </c>
      <c r="C277" t="s">
        <v>20</v>
      </c>
      <c r="D277">
        <v>200</v>
      </c>
      <c r="E277" t="s">
        <v>21</v>
      </c>
      <c r="F277" t="s">
        <v>566</v>
      </c>
      <c r="G277" t="s">
        <v>22</v>
      </c>
      <c r="H277" t="b">
        <v>1</v>
      </c>
      <c r="J277">
        <v>1066</v>
      </c>
      <c r="K277">
        <v>402</v>
      </c>
      <c r="L277">
        <v>1</v>
      </c>
      <c r="M277">
        <v>1</v>
      </c>
      <c r="N277" t="s">
        <v>97</v>
      </c>
      <c r="O277">
        <v>403</v>
      </c>
      <c r="P277">
        <v>1</v>
      </c>
      <c r="Q277">
        <v>0</v>
      </c>
      <c r="R277" t="s">
        <v>23</v>
      </c>
      <c r="S277">
        <v>0</v>
      </c>
      <c r="T277">
        <v>13</v>
      </c>
      <c r="U277" t="str">
        <f t="shared" si="4"/>
        <v>Auth - POC</v>
      </c>
    </row>
    <row r="278" spans="1:21" x14ac:dyDescent="0.25">
      <c r="A278">
        <v>1584657176873</v>
      </c>
      <c r="B278">
        <v>286</v>
      </c>
      <c r="C278" t="s">
        <v>24</v>
      </c>
      <c r="D278">
        <v>200</v>
      </c>
      <c r="E278" t="s">
        <v>21</v>
      </c>
      <c r="F278" t="s">
        <v>566</v>
      </c>
      <c r="G278" t="s">
        <v>22</v>
      </c>
      <c r="H278" t="b">
        <v>1</v>
      </c>
      <c r="J278">
        <v>2000</v>
      </c>
      <c r="K278">
        <v>1096</v>
      </c>
      <c r="L278">
        <v>1</v>
      </c>
      <c r="M278">
        <v>1</v>
      </c>
      <c r="N278" t="s">
        <v>567</v>
      </c>
      <c r="O278">
        <v>286</v>
      </c>
      <c r="P278">
        <v>1</v>
      </c>
      <c r="Q278">
        <v>0</v>
      </c>
      <c r="R278" t="s">
        <v>23</v>
      </c>
      <c r="S278">
        <v>0</v>
      </c>
      <c r="T278">
        <v>0</v>
      </c>
      <c r="U278" t="str">
        <f t="shared" si="4"/>
        <v>Amazon Stream Track - POC</v>
      </c>
    </row>
    <row r="279" spans="1:21" x14ac:dyDescent="0.25">
      <c r="A279">
        <v>1584657177159</v>
      </c>
      <c r="B279">
        <v>300</v>
      </c>
      <c r="C279" t="s">
        <v>40</v>
      </c>
      <c r="D279">
        <v>200</v>
      </c>
      <c r="E279" t="s">
        <v>21</v>
      </c>
      <c r="F279" t="s">
        <v>566</v>
      </c>
      <c r="G279" t="s">
        <v>22</v>
      </c>
      <c r="H279" t="b">
        <v>1</v>
      </c>
      <c r="J279">
        <v>95526</v>
      </c>
      <c r="K279">
        <v>1110</v>
      </c>
      <c r="L279">
        <v>1</v>
      </c>
      <c r="M279">
        <v>1</v>
      </c>
      <c r="N279" t="s">
        <v>568</v>
      </c>
      <c r="O279">
        <v>297</v>
      </c>
      <c r="P279">
        <v>1</v>
      </c>
      <c r="Q279">
        <v>0</v>
      </c>
      <c r="R279" t="s">
        <v>23</v>
      </c>
      <c r="S279">
        <v>0</v>
      </c>
      <c r="T279">
        <v>0</v>
      </c>
      <c r="U279" t="str">
        <f t="shared" si="4"/>
        <v>Amazon Stream Track - Grouped Date - POC</v>
      </c>
    </row>
    <row r="280" spans="1:21" x14ac:dyDescent="0.25">
      <c r="A280">
        <v>1584657177459</v>
      </c>
      <c r="B280">
        <v>1063</v>
      </c>
      <c r="C280" t="s">
        <v>41</v>
      </c>
      <c r="D280">
        <v>200</v>
      </c>
      <c r="E280" t="s">
        <v>21</v>
      </c>
      <c r="F280" t="s">
        <v>566</v>
      </c>
      <c r="G280" t="s">
        <v>22</v>
      </c>
      <c r="H280" t="b">
        <v>1</v>
      </c>
      <c r="J280">
        <v>844533</v>
      </c>
      <c r="K280">
        <v>1087</v>
      </c>
      <c r="L280">
        <v>1</v>
      </c>
      <c r="M280">
        <v>1</v>
      </c>
      <c r="N280" t="s">
        <v>569</v>
      </c>
      <c r="O280">
        <v>1050</v>
      </c>
      <c r="P280">
        <v>1</v>
      </c>
      <c r="Q280">
        <v>0</v>
      </c>
      <c r="R280" t="s">
        <v>23</v>
      </c>
      <c r="S280">
        <v>0</v>
      </c>
      <c r="T280">
        <v>0</v>
      </c>
      <c r="U280" t="str">
        <f t="shared" si="4"/>
        <v>Amazon Stream Track - All Countries - Grouped Date - POC</v>
      </c>
    </row>
    <row r="281" spans="1:21" x14ac:dyDescent="0.25">
      <c r="A281">
        <v>1584657178522</v>
      </c>
      <c r="B281">
        <v>1019</v>
      </c>
      <c r="C281" t="s">
        <v>25</v>
      </c>
      <c r="D281">
        <v>200</v>
      </c>
      <c r="E281" t="s">
        <v>21</v>
      </c>
      <c r="F281" t="s">
        <v>566</v>
      </c>
      <c r="G281" t="s">
        <v>22</v>
      </c>
      <c r="H281" t="b">
        <v>1</v>
      </c>
      <c r="J281">
        <v>55152</v>
      </c>
      <c r="K281">
        <v>1073</v>
      </c>
      <c r="L281">
        <v>2</v>
      </c>
      <c r="M281">
        <v>2</v>
      </c>
      <c r="N281" t="s">
        <v>570</v>
      </c>
      <c r="O281">
        <v>1013</v>
      </c>
      <c r="P281">
        <v>1</v>
      </c>
      <c r="Q281">
        <v>0</v>
      </c>
      <c r="R281" t="s">
        <v>23</v>
      </c>
      <c r="S281">
        <v>0</v>
      </c>
      <c r="T281">
        <v>14</v>
      </c>
      <c r="U281" t="str">
        <f t="shared" si="4"/>
        <v>Amazon Stream Track - All Countries - POC</v>
      </c>
    </row>
    <row r="282" spans="1:21" x14ac:dyDescent="0.25">
      <c r="A282">
        <v>1584657179530</v>
      </c>
      <c r="B282">
        <v>399</v>
      </c>
      <c r="C282" t="s">
        <v>20</v>
      </c>
      <c r="D282">
        <v>200</v>
      </c>
      <c r="E282" t="s">
        <v>21</v>
      </c>
      <c r="F282" t="s">
        <v>571</v>
      </c>
      <c r="G282" t="s">
        <v>22</v>
      </c>
      <c r="H282" t="b">
        <v>1</v>
      </c>
      <c r="J282">
        <v>1066</v>
      </c>
      <c r="K282">
        <v>402</v>
      </c>
      <c r="L282">
        <v>1</v>
      </c>
      <c r="M282">
        <v>1</v>
      </c>
      <c r="N282" t="s">
        <v>97</v>
      </c>
      <c r="O282">
        <v>399</v>
      </c>
      <c r="P282">
        <v>1</v>
      </c>
      <c r="Q282">
        <v>0</v>
      </c>
      <c r="R282" t="s">
        <v>23</v>
      </c>
      <c r="S282">
        <v>0</v>
      </c>
      <c r="T282">
        <v>13</v>
      </c>
      <c r="U282" t="str">
        <f t="shared" si="4"/>
        <v>Auth - POC</v>
      </c>
    </row>
    <row r="283" spans="1:21" x14ac:dyDescent="0.25">
      <c r="A283">
        <v>1584657179930</v>
      </c>
      <c r="B283">
        <v>304</v>
      </c>
      <c r="C283" t="s">
        <v>24</v>
      </c>
      <c r="D283">
        <v>200</v>
      </c>
      <c r="E283" t="s">
        <v>21</v>
      </c>
      <c r="F283" t="s">
        <v>571</v>
      </c>
      <c r="G283" t="s">
        <v>22</v>
      </c>
      <c r="H283" t="b">
        <v>1</v>
      </c>
      <c r="J283">
        <v>1999</v>
      </c>
      <c r="K283">
        <v>1096</v>
      </c>
      <c r="L283">
        <v>1</v>
      </c>
      <c r="M283">
        <v>1</v>
      </c>
      <c r="N283" t="s">
        <v>572</v>
      </c>
      <c r="O283">
        <v>304</v>
      </c>
      <c r="P283">
        <v>1</v>
      </c>
      <c r="Q283">
        <v>0</v>
      </c>
      <c r="R283" t="s">
        <v>23</v>
      </c>
      <c r="S283">
        <v>0</v>
      </c>
      <c r="T283">
        <v>0</v>
      </c>
      <c r="U283" t="str">
        <f t="shared" si="4"/>
        <v>Amazon Stream Track - POC</v>
      </c>
    </row>
    <row r="284" spans="1:21" x14ac:dyDescent="0.25">
      <c r="A284">
        <v>1584657180235</v>
      </c>
      <c r="B284">
        <v>279</v>
      </c>
      <c r="C284" t="s">
        <v>40</v>
      </c>
      <c r="D284">
        <v>200</v>
      </c>
      <c r="E284" t="s">
        <v>21</v>
      </c>
      <c r="F284" t="s">
        <v>571</v>
      </c>
      <c r="G284" t="s">
        <v>22</v>
      </c>
      <c r="H284" t="b">
        <v>1</v>
      </c>
      <c r="J284">
        <v>93807</v>
      </c>
      <c r="K284">
        <v>1110</v>
      </c>
      <c r="L284">
        <v>1</v>
      </c>
      <c r="M284">
        <v>1</v>
      </c>
      <c r="N284" t="s">
        <v>573</v>
      </c>
      <c r="O284">
        <v>277</v>
      </c>
      <c r="P284">
        <v>1</v>
      </c>
      <c r="Q284">
        <v>0</v>
      </c>
      <c r="R284" t="s">
        <v>23</v>
      </c>
      <c r="S284">
        <v>0</v>
      </c>
      <c r="T284">
        <v>0</v>
      </c>
      <c r="U284" t="str">
        <f t="shared" si="4"/>
        <v>Amazon Stream Track - Grouped Date - POC</v>
      </c>
    </row>
    <row r="285" spans="1:21" x14ac:dyDescent="0.25">
      <c r="A285">
        <v>1584657180514</v>
      </c>
      <c r="B285">
        <v>1036</v>
      </c>
      <c r="C285" t="s">
        <v>41</v>
      </c>
      <c r="D285">
        <v>200</v>
      </c>
      <c r="E285" t="s">
        <v>21</v>
      </c>
      <c r="F285" t="s">
        <v>571</v>
      </c>
      <c r="G285" t="s">
        <v>22</v>
      </c>
      <c r="H285" t="b">
        <v>1</v>
      </c>
      <c r="J285">
        <v>827220</v>
      </c>
      <c r="K285">
        <v>1087</v>
      </c>
      <c r="L285">
        <v>1</v>
      </c>
      <c r="M285">
        <v>1</v>
      </c>
      <c r="N285" t="s">
        <v>574</v>
      </c>
      <c r="O285">
        <v>1022</v>
      </c>
      <c r="P285">
        <v>1</v>
      </c>
      <c r="Q285">
        <v>0</v>
      </c>
      <c r="R285" t="s">
        <v>23</v>
      </c>
      <c r="S285">
        <v>0</v>
      </c>
      <c r="T285">
        <v>0</v>
      </c>
      <c r="U285" t="str">
        <f t="shared" si="4"/>
        <v>Amazon Stream Track - All Countries - Grouped Date - POC</v>
      </c>
    </row>
    <row r="286" spans="1:21" x14ac:dyDescent="0.25">
      <c r="A286">
        <v>1584657181551</v>
      </c>
      <c r="B286">
        <v>967</v>
      </c>
      <c r="C286" t="s">
        <v>25</v>
      </c>
      <c r="D286">
        <v>200</v>
      </c>
      <c r="E286" t="s">
        <v>21</v>
      </c>
      <c r="F286" t="s">
        <v>571</v>
      </c>
      <c r="G286" t="s">
        <v>22</v>
      </c>
      <c r="H286" t="b">
        <v>1</v>
      </c>
      <c r="J286">
        <v>53697</v>
      </c>
      <c r="K286">
        <v>1073</v>
      </c>
      <c r="L286">
        <v>1</v>
      </c>
      <c r="M286">
        <v>1</v>
      </c>
      <c r="N286" t="s">
        <v>575</v>
      </c>
      <c r="O286">
        <v>965</v>
      </c>
      <c r="P286">
        <v>1</v>
      </c>
      <c r="Q286">
        <v>0</v>
      </c>
      <c r="R286" t="s">
        <v>23</v>
      </c>
      <c r="S286">
        <v>0</v>
      </c>
      <c r="T286">
        <v>9</v>
      </c>
      <c r="U286" t="str">
        <f t="shared" si="4"/>
        <v>Amazon Stream Track - All Countries - POC</v>
      </c>
    </row>
    <row r="287" spans="1:21" x14ac:dyDescent="0.25">
      <c r="A287">
        <v>1584657182592</v>
      </c>
      <c r="B287">
        <v>373</v>
      </c>
      <c r="C287" t="s">
        <v>20</v>
      </c>
      <c r="D287">
        <v>200</v>
      </c>
      <c r="E287" t="s">
        <v>21</v>
      </c>
      <c r="F287" t="s">
        <v>576</v>
      </c>
      <c r="G287" t="s">
        <v>22</v>
      </c>
      <c r="H287" t="b">
        <v>1</v>
      </c>
      <c r="J287">
        <v>1066</v>
      </c>
      <c r="K287">
        <v>402</v>
      </c>
      <c r="L287">
        <v>1</v>
      </c>
      <c r="M287">
        <v>1</v>
      </c>
      <c r="N287" t="s">
        <v>97</v>
      </c>
      <c r="O287">
        <v>373</v>
      </c>
      <c r="P287">
        <v>1</v>
      </c>
      <c r="Q287">
        <v>0</v>
      </c>
      <c r="R287" t="s">
        <v>23</v>
      </c>
      <c r="S287">
        <v>0</v>
      </c>
      <c r="T287">
        <v>8</v>
      </c>
      <c r="U287" t="str">
        <f t="shared" si="4"/>
        <v>Auth - POC</v>
      </c>
    </row>
    <row r="288" spans="1:21" x14ac:dyDescent="0.25">
      <c r="A288">
        <v>1584657182965</v>
      </c>
      <c r="B288">
        <v>238</v>
      </c>
      <c r="C288" t="s">
        <v>24</v>
      </c>
      <c r="D288">
        <v>200</v>
      </c>
      <c r="E288" t="s">
        <v>21</v>
      </c>
      <c r="F288" t="s">
        <v>576</v>
      </c>
      <c r="G288" t="s">
        <v>22</v>
      </c>
      <c r="H288" t="b">
        <v>1</v>
      </c>
      <c r="J288">
        <v>1971</v>
      </c>
      <c r="K288">
        <v>1096</v>
      </c>
      <c r="L288">
        <v>1</v>
      </c>
      <c r="M288">
        <v>1</v>
      </c>
      <c r="N288" t="s">
        <v>577</v>
      </c>
      <c r="O288">
        <v>238</v>
      </c>
      <c r="P288">
        <v>1</v>
      </c>
      <c r="Q288">
        <v>0</v>
      </c>
      <c r="R288" t="s">
        <v>23</v>
      </c>
      <c r="S288">
        <v>0</v>
      </c>
      <c r="T288">
        <v>0</v>
      </c>
      <c r="U288" t="str">
        <f t="shared" si="4"/>
        <v>Amazon Stream Track - POC</v>
      </c>
    </row>
    <row r="289" spans="1:21" x14ac:dyDescent="0.25">
      <c r="A289">
        <v>1584657183204</v>
      </c>
      <c r="B289">
        <v>266</v>
      </c>
      <c r="C289" t="s">
        <v>40</v>
      </c>
      <c r="D289">
        <v>200</v>
      </c>
      <c r="E289" t="s">
        <v>21</v>
      </c>
      <c r="F289" t="s">
        <v>576</v>
      </c>
      <c r="G289" t="s">
        <v>22</v>
      </c>
      <c r="H289" t="b">
        <v>1</v>
      </c>
      <c r="J289">
        <v>90261</v>
      </c>
      <c r="K289">
        <v>1110</v>
      </c>
      <c r="L289">
        <v>1</v>
      </c>
      <c r="M289">
        <v>1</v>
      </c>
      <c r="N289" t="s">
        <v>578</v>
      </c>
      <c r="O289">
        <v>263</v>
      </c>
      <c r="P289">
        <v>1</v>
      </c>
      <c r="Q289">
        <v>0</v>
      </c>
      <c r="R289" t="s">
        <v>23</v>
      </c>
      <c r="S289">
        <v>0</v>
      </c>
      <c r="T289">
        <v>0</v>
      </c>
      <c r="U289" t="str">
        <f t="shared" si="4"/>
        <v>Amazon Stream Track - Grouped Date - POC</v>
      </c>
    </row>
    <row r="290" spans="1:21" x14ac:dyDescent="0.25">
      <c r="A290">
        <v>1584657183470</v>
      </c>
      <c r="B290">
        <v>861</v>
      </c>
      <c r="C290" t="s">
        <v>41</v>
      </c>
      <c r="D290">
        <v>200</v>
      </c>
      <c r="E290" t="s">
        <v>21</v>
      </c>
      <c r="F290" t="s">
        <v>576</v>
      </c>
      <c r="G290" t="s">
        <v>22</v>
      </c>
      <c r="H290" t="b">
        <v>1</v>
      </c>
      <c r="J290">
        <v>815699</v>
      </c>
      <c r="K290">
        <v>1087</v>
      </c>
      <c r="L290">
        <v>1</v>
      </c>
      <c r="M290">
        <v>1</v>
      </c>
      <c r="N290" t="s">
        <v>579</v>
      </c>
      <c r="O290">
        <v>847</v>
      </c>
      <c r="P290">
        <v>1</v>
      </c>
      <c r="Q290">
        <v>0</v>
      </c>
      <c r="R290" t="s">
        <v>23</v>
      </c>
      <c r="S290">
        <v>0</v>
      </c>
      <c r="T290">
        <v>0</v>
      </c>
      <c r="U290" t="str">
        <f t="shared" si="4"/>
        <v>Amazon Stream Track - All Countries - Grouped Date - POC</v>
      </c>
    </row>
    <row r="291" spans="1:21" x14ac:dyDescent="0.25">
      <c r="A291">
        <v>1584657184331</v>
      </c>
      <c r="B291">
        <v>756</v>
      </c>
      <c r="C291" t="s">
        <v>25</v>
      </c>
      <c r="D291">
        <v>200</v>
      </c>
      <c r="E291" t="s">
        <v>21</v>
      </c>
      <c r="F291" t="s">
        <v>576</v>
      </c>
      <c r="G291" t="s">
        <v>22</v>
      </c>
      <c r="H291" t="b">
        <v>1</v>
      </c>
      <c r="J291">
        <v>44581</v>
      </c>
      <c r="K291">
        <v>1073</v>
      </c>
      <c r="L291">
        <v>1</v>
      </c>
      <c r="M291">
        <v>1</v>
      </c>
      <c r="N291" t="s">
        <v>580</v>
      </c>
      <c r="O291">
        <v>755</v>
      </c>
      <c r="P291">
        <v>1</v>
      </c>
      <c r="Q291">
        <v>0</v>
      </c>
      <c r="R291" t="s">
        <v>23</v>
      </c>
      <c r="S291">
        <v>0</v>
      </c>
      <c r="T291">
        <v>0</v>
      </c>
      <c r="U291" t="str">
        <f t="shared" si="4"/>
        <v>Amazon Stream Track - All Countries - POC</v>
      </c>
    </row>
    <row r="292" spans="1:21" x14ac:dyDescent="0.25">
      <c r="A292">
        <v>1584657185652</v>
      </c>
      <c r="B292">
        <v>349</v>
      </c>
      <c r="C292" t="s">
        <v>20</v>
      </c>
      <c r="D292">
        <v>200</v>
      </c>
      <c r="E292" t="s">
        <v>21</v>
      </c>
      <c r="F292" t="s">
        <v>581</v>
      </c>
      <c r="G292" t="s">
        <v>22</v>
      </c>
      <c r="H292" t="b">
        <v>1</v>
      </c>
      <c r="J292">
        <v>1066</v>
      </c>
      <c r="K292">
        <v>402</v>
      </c>
      <c r="L292">
        <v>1</v>
      </c>
      <c r="M292">
        <v>1</v>
      </c>
      <c r="N292" t="s">
        <v>97</v>
      </c>
      <c r="O292">
        <v>349</v>
      </c>
      <c r="P292">
        <v>1</v>
      </c>
      <c r="Q292">
        <v>0</v>
      </c>
      <c r="R292" t="s">
        <v>23</v>
      </c>
      <c r="S292">
        <v>0</v>
      </c>
      <c r="T292">
        <v>9</v>
      </c>
      <c r="U292" t="str">
        <f t="shared" si="4"/>
        <v>Auth - POC</v>
      </c>
    </row>
    <row r="293" spans="1:21" x14ac:dyDescent="0.25">
      <c r="A293">
        <v>1584657186002</v>
      </c>
      <c r="B293">
        <v>219</v>
      </c>
      <c r="C293" t="s">
        <v>24</v>
      </c>
      <c r="D293">
        <v>200</v>
      </c>
      <c r="E293" t="s">
        <v>21</v>
      </c>
      <c r="F293" t="s">
        <v>581</v>
      </c>
      <c r="G293" t="s">
        <v>22</v>
      </c>
      <c r="H293" t="b">
        <v>1</v>
      </c>
      <c r="J293">
        <v>1871</v>
      </c>
      <c r="K293">
        <v>1096</v>
      </c>
      <c r="L293">
        <v>1</v>
      </c>
      <c r="M293">
        <v>1</v>
      </c>
      <c r="N293" t="s">
        <v>582</v>
      </c>
      <c r="O293">
        <v>219</v>
      </c>
      <c r="P293">
        <v>1</v>
      </c>
      <c r="Q293">
        <v>0</v>
      </c>
      <c r="R293" t="s">
        <v>23</v>
      </c>
      <c r="S293">
        <v>0</v>
      </c>
      <c r="T293">
        <v>0</v>
      </c>
      <c r="U293" t="str">
        <f t="shared" si="4"/>
        <v>Amazon Stream Track - POC</v>
      </c>
    </row>
    <row r="294" spans="1:21" x14ac:dyDescent="0.25">
      <c r="A294">
        <v>1584657186222</v>
      </c>
      <c r="B294">
        <v>233</v>
      </c>
      <c r="C294" t="s">
        <v>40</v>
      </c>
      <c r="D294">
        <v>200</v>
      </c>
      <c r="E294" t="s">
        <v>21</v>
      </c>
      <c r="F294" t="s">
        <v>581</v>
      </c>
      <c r="G294" t="s">
        <v>22</v>
      </c>
      <c r="H294" t="b">
        <v>1</v>
      </c>
      <c r="J294">
        <v>84020</v>
      </c>
      <c r="K294">
        <v>1110</v>
      </c>
      <c r="L294">
        <v>1</v>
      </c>
      <c r="M294">
        <v>1</v>
      </c>
      <c r="N294" t="s">
        <v>583</v>
      </c>
      <c r="O294">
        <v>231</v>
      </c>
      <c r="P294">
        <v>1</v>
      </c>
      <c r="Q294">
        <v>0</v>
      </c>
      <c r="R294" t="s">
        <v>23</v>
      </c>
      <c r="S294">
        <v>0</v>
      </c>
      <c r="T294">
        <v>0</v>
      </c>
      <c r="U294" t="str">
        <f t="shared" si="4"/>
        <v>Amazon Stream Track - Grouped Date - POC</v>
      </c>
    </row>
    <row r="295" spans="1:21" x14ac:dyDescent="0.25">
      <c r="A295">
        <v>1584657186455</v>
      </c>
      <c r="B295">
        <v>795</v>
      </c>
      <c r="C295" t="s">
        <v>41</v>
      </c>
      <c r="D295">
        <v>200</v>
      </c>
      <c r="E295" t="s">
        <v>21</v>
      </c>
      <c r="F295" t="s">
        <v>581</v>
      </c>
      <c r="G295" t="s">
        <v>22</v>
      </c>
      <c r="H295" t="b">
        <v>1</v>
      </c>
      <c r="J295">
        <v>778186</v>
      </c>
      <c r="K295">
        <v>1087</v>
      </c>
      <c r="L295">
        <v>1</v>
      </c>
      <c r="M295">
        <v>1</v>
      </c>
      <c r="N295" t="s">
        <v>584</v>
      </c>
      <c r="O295">
        <v>782</v>
      </c>
      <c r="P295">
        <v>1</v>
      </c>
      <c r="Q295">
        <v>0</v>
      </c>
      <c r="R295" t="s">
        <v>23</v>
      </c>
      <c r="S295">
        <v>0</v>
      </c>
      <c r="T295">
        <v>0</v>
      </c>
      <c r="U295" t="str">
        <f t="shared" si="4"/>
        <v>Amazon Stream Track - All Countries - Grouped Date - POC</v>
      </c>
    </row>
    <row r="296" spans="1:21" x14ac:dyDescent="0.25">
      <c r="A296">
        <v>1584657187250</v>
      </c>
      <c r="B296">
        <v>681</v>
      </c>
      <c r="C296" t="s">
        <v>25</v>
      </c>
      <c r="D296">
        <v>200</v>
      </c>
      <c r="E296" t="s">
        <v>21</v>
      </c>
      <c r="F296" t="s">
        <v>581</v>
      </c>
      <c r="G296" t="s">
        <v>22</v>
      </c>
      <c r="H296" t="b">
        <v>1</v>
      </c>
      <c r="J296">
        <v>45274</v>
      </c>
      <c r="K296">
        <v>1073</v>
      </c>
      <c r="L296">
        <v>1</v>
      </c>
      <c r="M296">
        <v>1</v>
      </c>
      <c r="N296" t="s">
        <v>585</v>
      </c>
      <c r="O296">
        <v>680</v>
      </c>
      <c r="P296">
        <v>1</v>
      </c>
      <c r="Q296">
        <v>0</v>
      </c>
      <c r="R296" t="s">
        <v>23</v>
      </c>
      <c r="S296">
        <v>0</v>
      </c>
      <c r="T296">
        <v>0</v>
      </c>
      <c r="U296" t="str">
        <f t="shared" si="4"/>
        <v>Amazon Stream Track - All Countries - POC</v>
      </c>
    </row>
    <row r="297" spans="1:21" x14ac:dyDescent="0.25">
      <c r="A297">
        <v>1584657188714</v>
      </c>
      <c r="B297">
        <v>384</v>
      </c>
      <c r="C297" t="s">
        <v>20</v>
      </c>
      <c r="D297">
        <v>200</v>
      </c>
      <c r="E297" t="s">
        <v>21</v>
      </c>
      <c r="F297" t="s">
        <v>586</v>
      </c>
      <c r="G297" t="s">
        <v>22</v>
      </c>
      <c r="H297" t="b">
        <v>1</v>
      </c>
      <c r="J297">
        <v>1066</v>
      </c>
      <c r="K297">
        <v>402</v>
      </c>
      <c r="L297">
        <v>1</v>
      </c>
      <c r="M297">
        <v>1</v>
      </c>
      <c r="N297" t="s">
        <v>97</v>
      </c>
      <c r="O297">
        <v>384</v>
      </c>
      <c r="P297">
        <v>1</v>
      </c>
      <c r="Q297">
        <v>0</v>
      </c>
      <c r="R297" t="s">
        <v>23</v>
      </c>
      <c r="S297">
        <v>0</v>
      </c>
      <c r="T297">
        <v>15</v>
      </c>
      <c r="U297" t="str">
        <f t="shared" si="4"/>
        <v>Auth - POC</v>
      </c>
    </row>
    <row r="298" spans="1:21" x14ac:dyDescent="0.25">
      <c r="A298">
        <v>1584657189098</v>
      </c>
      <c r="B298">
        <v>218</v>
      </c>
      <c r="C298" t="s">
        <v>24</v>
      </c>
      <c r="D298">
        <v>200</v>
      </c>
      <c r="E298" t="s">
        <v>21</v>
      </c>
      <c r="F298" t="s">
        <v>586</v>
      </c>
      <c r="G298" t="s">
        <v>22</v>
      </c>
      <c r="H298" t="b">
        <v>1</v>
      </c>
      <c r="J298">
        <v>1920</v>
      </c>
      <c r="K298">
        <v>1096</v>
      </c>
      <c r="L298">
        <v>1</v>
      </c>
      <c r="M298">
        <v>1</v>
      </c>
      <c r="N298" t="s">
        <v>587</v>
      </c>
      <c r="O298">
        <v>218</v>
      </c>
      <c r="P298">
        <v>1</v>
      </c>
      <c r="Q298">
        <v>0</v>
      </c>
      <c r="R298" t="s">
        <v>23</v>
      </c>
      <c r="S298">
        <v>0</v>
      </c>
      <c r="T298">
        <v>0</v>
      </c>
      <c r="U298" t="str">
        <f t="shared" si="4"/>
        <v>Amazon Stream Track - POC</v>
      </c>
    </row>
    <row r="299" spans="1:21" x14ac:dyDescent="0.25">
      <c r="A299">
        <v>1584657189316</v>
      </c>
      <c r="B299">
        <v>225</v>
      </c>
      <c r="C299" t="s">
        <v>40</v>
      </c>
      <c r="D299">
        <v>200</v>
      </c>
      <c r="E299" t="s">
        <v>21</v>
      </c>
      <c r="F299" t="s">
        <v>586</v>
      </c>
      <c r="G299" t="s">
        <v>22</v>
      </c>
      <c r="H299" t="b">
        <v>1</v>
      </c>
      <c r="J299">
        <v>84476</v>
      </c>
      <c r="K299">
        <v>1110</v>
      </c>
      <c r="L299">
        <v>1</v>
      </c>
      <c r="M299">
        <v>1</v>
      </c>
      <c r="N299" t="s">
        <v>588</v>
      </c>
      <c r="O299">
        <v>223</v>
      </c>
      <c r="P299">
        <v>1</v>
      </c>
      <c r="Q299">
        <v>0</v>
      </c>
      <c r="R299" t="s">
        <v>23</v>
      </c>
      <c r="S299">
        <v>0</v>
      </c>
      <c r="T299">
        <v>0</v>
      </c>
      <c r="U299" t="str">
        <f t="shared" si="4"/>
        <v>Amazon Stream Track - Grouped Date - POC</v>
      </c>
    </row>
    <row r="300" spans="1:21" x14ac:dyDescent="0.25">
      <c r="A300">
        <v>1584657189541</v>
      </c>
      <c r="B300">
        <v>656</v>
      </c>
      <c r="C300" t="s">
        <v>41</v>
      </c>
      <c r="D300">
        <v>200</v>
      </c>
      <c r="E300" t="s">
        <v>21</v>
      </c>
      <c r="F300" t="s">
        <v>586</v>
      </c>
      <c r="G300" t="s">
        <v>22</v>
      </c>
      <c r="H300" t="b">
        <v>1</v>
      </c>
      <c r="J300">
        <v>803101</v>
      </c>
      <c r="K300">
        <v>1087</v>
      </c>
      <c r="L300">
        <v>1</v>
      </c>
      <c r="M300">
        <v>1</v>
      </c>
      <c r="N300" t="s">
        <v>589</v>
      </c>
      <c r="O300">
        <v>643</v>
      </c>
      <c r="P300">
        <v>1</v>
      </c>
      <c r="Q300">
        <v>0</v>
      </c>
      <c r="R300" t="s">
        <v>23</v>
      </c>
      <c r="S300">
        <v>0</v>
      </c>
      <c r="T300">
        <v>0</v>
      </c>
      <c r="U300" t="str">
        <f t="shared" si="4"/>
        <v>Amazon Stream Track - All Countries - Grouped Date - POC</v>
      </c>
    </row>
    <row r="301" spans="1:21" x14ac:dyDescent="0.25">
      <c r="A301">
        <v>1584657190197</v>
      </c>
      <c r="B301">
        <v>520</v>
      </c>
      <c r="C301" t="s">
        <v>25</v>
      </c>
      <c r="D301">
        <v>200</v>
      </c>
      <c r="E301" t="s">
        <v>21</v>
      </c>
      <c r="F301" t="s">
        <v>586</v>
      </c>
      <c r="G301" t="s">
        <v>22</v>
      </c>
      <c r="H301" t="b">
        <v>1</v>
      </c>
      <c r="J301">
        <v>42920</v>
      </c>
      <c r="K301">
        <v>1073</v>
      </c>
      <c r="L301">
        <v>1</v>
      </c>
      <c r="M301">
        <v>1</v>
      </c>
      <c r="N301" t="s">
        <v>590</v>
      </c>
      <c r="O301">
        <v>520</v>
      </c>
      <c r="P301">
        <v>1</v>
      </c>
      <c r="Q301">
        <v>0</v>
      </c>
      <c r="R301" t="s">
        <v>23</v>
      </c>
      <c r="S301">
        <v>0</v>
      </c>
      <c r="T301">
        <v>0</v>
      </c>
      <c r="U301" t="str">
        <f t="shared" si="4"/>
        <v>Amazon Stream Track - All Countries - POC</v>
      </c>
    </row>
    <row r="302" spans="1:21" x14ac:dyDescent="0.25">
      <c r="A302">
        <v>1584657191776</v>
      </c>
      <c r="B302">
        <v>371</v>
      </c>
      <c r="C302" t="s">
        <v>20</v>
      </c>
      <c r="D302">
        <v>200</v>
      </c>
      <c r="E302" t="s">
        <v>21</v>
      </c>
      <c r="F302" t="s">
        <v>591</v>
      </c>
      <c r="G302" t="s">
        <v>22</v>
      </c>
      <c r="H302" t="b">
        <v>1</v>
      </c>
      <c r="J302">
        <v>1066</v>
      </c>
      <c r="K302">
        <v>402</v>
      </c>
      <c r="L302">
        <v>1</v>
      </c>
      <c r="M302">
        <v>1</v>
      </c>
      <c r="N302" t="s">
        <v>97</v>
      </c>
      <c r="O302">
        <v>371</v>
      </c>
      <c r="P302">
        <v>1</v>
      </c>
      <c r="Q302">
        <v>0</v>
      </c>
      <c r="R302" t="s">
        <v>23</v>
      </c>
      <c r="S302">
        <v>0</v>
      </c>
      <c r="T302">
        <v>10</v>
      </c>
      <c r="U302" t="str">
        <f t="shared" si="4"/>
        <v>Auth - POC</v>
      </c>
    </row>
    <row r="303" spans="1:21" x14ac:dyDescent="0.25">
      <c r="A303">
        <v>1584657192148</v>
      </c>
      <c r="B303">
        <v>279</v>
      </c>
      <c r="C303" t="s">
        <v>24</v>
      </c>
      <c r="D303">
        <v>200</v>
      </c>
      <c r="E303" t="s">
        <v>21</v>
      </c>
      <c r="F303" t="s">
        <v>591</v>
      </c>
      <c r="G303" t="s">
        <v>22</v>
      </c>
      <c r="H303" t="b">
        <v>1</v>
      </c>
      <c r="J303">
        <v>1997</v>
      </c>
      <c r="K303">
        <v>1096</v>
      </c>
      <c r="L303">
        <v>1</v>
      </c>
      <c r="M303">
        <v>1</v>
      </c>
      <c r="N303" t="s">
        <v>592</v>
      </c>
      <c r="O303">
        <v>279</v>
      </c>
      <c r="P303">
        <v>1</v>
      </c>
      <c r="Q303">
        <v>0</v>
      </c>
      <c r="R303" t="s">
        <v>23</v>
      </c>
      <c r="S303">
        <v>0</v>
      </c>
      <c r="T303">
        <v>0</v>
      </c>
      <c r="U303" t="str">
        <f t="shared" si="4"/>
        <v>Amazon Stream Track - POC</v>
      </c>
    </row>
    <row r="304" spans="1:21" x14ac:dyDescent="0.25">
      <c r="A304">
        <v>1584657192427</v>
      </c>
      <c r="B304">
        <v>272</v>
      </c>
      <c r="C304" t="s">
        <v>40</v>
      </c>
      <c r="D304">
        <v>200</v>
      </c>
      <c r="E304" t="s">
        <v>21</v>
      </c>
      <c r="F304" t="s">
        <v>591</v>
      </c>
      <c r="G304" t="s">
        <v>22</v>
      </c>
      <c r="H304" t="b">
        <v>1</v>
      </c>
      <c r="J304">
        <v>94932</v>
      </c>
      <c r="K304">
        <v>1110</v>
      </c>
      <c r="L304">
        <v>1</v>
      </c>
      <c r="M304">
        <v>1</v>
      </c>
      <c r="N304" t="s">
        <v>593</v>
      </c>
      <c r="O304">
        <v>270</v>
      </c>
      <c r="P304">
        <v>1</v>
      </c>
      <c r="Q304">
        <v>0</v>
      </c>
      <c r="R304" t="s">
        <v>23</v>
      </c>
      <c r="S304">
        <v>0</v>
      </c>
      <c r="T304">
        <v>0</v>
      </c>
      <c r="U304" t="str">
        <f t="shared" si="4"/>
        <v>Amazon Stream Track - Grouped Date - POC</v>
      </c>
    </row>
    <row r="305" spans="1:21" x14ac:dyDescent="0.25">
      <c r="A305">
        <v>1584657192699</v>
      </c>
      <c r="B305">
        <v>1042</v>
      </c>
      <c r="C305" t="s">
        <v>41</v>
      </c>
      <c r="D305">
        <v>200</v>
      </c>
      <c r="E305" t="s">
        <v>21</v>
      </c>
      <c r="F305" t="s">
        <v>591</v>
      </c>
      <c r="G305" t="s">
        <v>22</v>
      </c>
      <c r="H305" t="b">
        <v>1</v>
      </c>
      <c r="J305">
        <v>822737</v>
      </c>
      <c r="K305">
        <v>1087</v>
      </c>
      <c r="L305">
        <v>1</v>
      </c>
      <c r="M305">
        <v>1</v>
      </c>
      <c r="N305" t="s">
        <v>594</v>
      </c>
      <c r="O305">
        <v>1031</v>
      </c>
      <c r="P305">
        <v>1</v>
      </c>
      <c r="Q305">
        <v>0</v>
      </c>
      <c r="R305" t="s">
        <v>23</v>
      </c>
      <c r="S305">
        <v>0</v>
      </c>
      <c r="T305">
        <v>0</v>
      </c>
      <c r="U305" t="str">
        <f t="shared" si="4"/>
        <v>Amazon Stream Track - All Countries - Grouped Date - POC</v>
      </c>
    </row>
    <row r="306" spans="1:21" x14ac:dyDescent="0.25">
      <c r="A306">
        <v>1584657193741</v>
      </c>
      <c r="B306">
        <v>939</v>
      </c>
      <c r="C306" t="s">
        <v>25</v>
      </c>
      <c r="D306">
        <v>200</v>
      </c>
      <c r="E306" t="s">
        <v>21</v>
      </c>
      <c r="F306" t="s">
        <v>591</v>
      </c>
      <c r="G306" t="s">
        <v>22</v>
      </c>
      <c r="H306" t="b">
        <v>1</v>
      </c>
      <c r="J306">
        <v>52858</v>
      </c>
      <c r="K306">
        <v>1073</v>
      </c>
      <c r="L306">
        <v>1</v>
      </c>
      <c r="M306">
        <v>1</v>
      </c>
      <c r="N306" t="s">
        <v>595</v>
      </c>
      <c r="O306">
        <v>938</v>
      </c>
      <c r="P306">
        <v>1</v>
      </c>
      <c r="Q306">
        <v>0</v>
      </c>
      <c r="R306" t="s">
        <v>23</v>
      </c>
      <c r="S306">
        <v>0</v>
      </c>
      <c r="T306">
        <v>0</v>
      </c>
      <c r="U306" t="str">
        <f t="shared" si="4"/>
        <v>Amazon Stream Track - All Countries - POC</v>
      </c>
    </row>
    <row r="307" spans="1:21" x14ac:dyDescent="0.25">
      <c r="A307">
        <v>1584657194837</v>
      </c>
      <c r="B307">
        <v>352</v>
      </c>
      <c r="C307" t="s">
        <v>20</v>
      </c>
      <c r="D307">
        <v>200</v>
      </c>
      <c r="E307" t="s">
        <v>21</v>
      </c>
      <c r="F307" t="s">
        <v>596</v>
      </c>
      <c r="G307" t="s">
        <v>22</v>
      </c>
      <c r="H307" t="b">
        <v>1</v>
      </c>
      <c r="J307">
        <v>1066</v>
      </c>
      <c r="K307">
        <v>402</v>
      </c>
      <c r="L307">
        <v>1</v>
      </c>
      <c r="M307">
        <v>1</v>
      </c>
      <c r="N307" t="s">
        <v>97</v>
      </c>
      <c r="O307">
        <v>352</v>
      </c>
      <c r="P307">
        <v>1</v>
      </c>
      <c r="Q307">
        <v>0</v>
      </c>
      <c r="R307" t="s">
        <v>23</v>
      </c>
      <c r="S307">
        <v>0</v>
      </c>
      <c r="T307">
        <v>13</v>
      </c>
      <c r="U307" t="str">
        <f t="shared" si="4"/>
        <v>Auth - POC</v>
      </c>
    </row>
    <row r="308" spans="1:21" x14ac:dyDescent="0.25">
      <c r="A308">
        <v>1584657195190</v>
      </c>
      <c r="B308">
        <v>220</v>
      </c>
      <c r="C308" t="s">
        <v>24</v>
      </c>
      <c r="D308">
        <v>200</v>
      </c>
      <c r="E308" t="s">
        <v>21</v>
      </c>
      <c r="F308" t="s">
        <v>596</v>
      </c>
      <c r="G308" t="s">
        <v>22</v>
      </c>
      <c r="H308" t="b">
        <v>1</v>
      </c>
      <c r="J308">
        <v>1928</v>
      </c>
      <c r="K308">
        <v>1096</v>
      </c>
      <c r="L308">
        <v>1</v>
      </c>
      <c r="M308">
        <v>1</v>
      </c>
      <c r="N308" t="s">
        <v>597</v>
      </c>
      <c r="O308">
        <v>220</v>
      </c>
      <c r="P308">
        <v>1</v>
      </c>
      <c r="Q308">
        <v>0</v>
      </c>
      <c r="R308" t="s">
        <v>23</v>
      </c>
      <c r="S308">
        <v>0</v>
      </c>
      <c r="T308">
        <v>0</v>
      </c>
      <c r="U308" t="str">
        <f t="shared" si="4"/>
        <v>Amazon Stream Track - POC</v>
      </c>
    </row>
    <row r="309" spans="1:21" x14ac:dyDescent="0.25">
      <c r="A309">
        <v>1584657195410</v>
      </c>
      <c r="B309">
        <v>236</v>
      </c>
      <c r="C309" t="s">
        <v>40</v>
      </c>
      <c r="D309">
        <v>200</v>
      </c>
      <c r="E309" t="s">
        <v>21</v>
      </c>
      <c r="F309" t="s">
        <v>596</v>
      </c>
      <c r="G309" t="s">
        <v>22</v>
      </c>
      <c r="H309" t="b">
        <v>1</v>
      </c>
      <c r="J309">
        <v>85341</v>
      </c>
      <c r="K309">
        <v>1110</v>
      </c>
      <c r="L309">
        <v>1</v>
      </c>
      <c r="M309">
        <v>1</v>
      </c>
      <c r="N309" t="s">
        <v>598</v>
      </c>
      <c r="O309">
        <v>234</v>
      </c>
      <c r="P309">
        <v>1</v>
      </c>
      <c r="Q309">
        <v>0</v>
      </c>
      <c r="R309" t="s">
        <v>23</v>
      </c>
      <c r="S309">
        <v>0</v>
      </c>
      <c r="T309">
        <v>0</v>
      </c>
      <c r="U309" t="str">
        <f t="shared" si="4"/>
        <v>Amazon Stream Track - Grouped Date - POC</v>
      </c>
    </row>
    <row r="310" spans="1:21" x14ac:dyDescent="0.25">
      <c r="A310">
        <v>1584657195646</v>
      </c>
      <c r="B310">
        <v>792</v>
      </c>
      <c r="C310" t="s">
        <v>41</v>
      </c>
      <c r="D310">
        <v>200</v>
      </c>
      <c r="E310" t="s">
        <v>21</v>
      </c>
      <c r="F310" t="s">
        <v>596</v>
      </c>
      <c r="G310" t="s">
        <v>22</v>
      </c>
      <c r="H310" t="b">
        <v>1</v>
      </c>
      <c r="J310">
        <v>757713</v>
      </c>
      <c r="K310">
        <v>1087</v>
      </c>
      <c r="L310">
        <v>1</v>
      </c>
      <c r="M310">
        <v>1</v>
      </c>
      <c r="N310" t="s">
        <v>599</v>
      </c>
      <c r="O310">
        <v>779</v>
      </c>
      <c r="P310">
        <v>1</v>
      </c>
      <c r="Q310">
        <v>0</v>
      </c>
      <c r="R310" t="s">
        <v>23</v>
      </c>
      <c r="S310">
        <v>0</v>
      </c>
      <c r="T310">
        <v>0</v>
      </c>
      <c r="U310" t="str">
        <f t="shared" si="4"/>
        <v>Amazon Stream Track - All Countries - Grouped Date - POC</v>
      </c>
    </row>
    <row r="311" spans="1:21" x14ac:dyDescent="0.25">
      <c r="A311">
        <v>1584657196438</v>
      </c>
      <c r="B311">
        <v>654</v>
      </c>
      <c r="C311" t="s">
        <v>25</v>
      </c>
      <c r="D311">
        <v>200</v>
      </c>
      <c r="E311" t="s">
        <v>21</v>
      </c>
      <c r="F311" t="s">
        <v>596</v>
      </c>
      <c r="G311" t="s">
        <v>22</v>
      </c>
      <c r="H311" t="b">
        <v>1</v>
      </c>
      <c r="J311">
        <v>45377</v>
      </c>
      <c r="K311">
        <v>1073</v>
      </c>
      <c r="L311">
        <v>1</v>
      </c>
      <c r="M311">
        <v>1</v>
      </c>
      <c r="N311" t="s">
        <v>600</v>
      </c>
      <c r="O311">
        <v>653</v>
      </c>
      <c r="P311">
        <v>1</v>
      </c>
      <c r="Q311">
        <v>0</v>
      </c>
      <c r="R311" t="s">
        <v>23</v>
      </c>
      <c r="S311">
        <v>0</v>
      </c>
      <c r="T311">
        <v>0</v>
      </c>
      <c r="U311" t="str">
        <f t="shared" si="4"/>
        <v>Amazon Stream Track - All Countries - POC</v>
      </c>
    </row>
    <row r="312" spans="1:21" x14ac:dyDescent="0.25">
      <c r="A312">
        <v>1584657197899</v>
      </c>
      <c r="B312">
        <v>374</v>
      </c>
      <c r="C312" t="s">
        <v>20</v>
      </c>
      <c r="D312">
        <v>200</v>
      </c>
      <c r="E312" t="s">
        <v>21</v>
      </c>
      <c r="F312" t="s">
        <v>601</v>
      </c>
      <c r="G312" t="s">
        <v>22</v>
      </c>
      <c r="H312" t="b">
        <v>1</v>
      </c>
      <c r="J312">
        <v>1066</v>
      </c>
      <c r="K312">
        <v>402</v>
      </c>
      <c r="L312">
        <v>1</v>
      </c>
      <c r="M312">
        <v>1</v>
      </c>
      <c r="N312" t="s">
        <v>97</v>
      </c>
      <c r="O312">
        <v>374</v>
      </c>
      <c r="P312">
        <v>1</v>
      </c>
      <c r="Q312">
        <v>0</v>
      </c>
      <c r="R312" t="s">
        <v>23</v>
      </c>
      <c r="S312">
        <v>0</v>
      </c>
      <c r="T312">
        <v>9</v>
      </c>
      <c r="U312" t="str">
        <f t="shared" si="4"/>
        <v>Auth - POC</v>
      </c>
    </row>
    <row r="313" spans="1:21" x14ac:dyDescent="0.25">
      <c r="A313">
        <v>1584657198274</v>
      </c>
      <c r="B313">
        <v>273</v>
      </c>
      <c r="C313" t="s">
        <v>24</v>
      </c>
      <c r="D313">
        <v>200</v>
      </c>
      <c r="E313" t="s">
        <v>21</v>
      </c>
      <c r="F313" t="s">
        <v>601</v>
      </c>
      <c r="G313" t="s">
        <v>22</v>
      </c>
      <c r="H313" t="b">
        <v>1</v>
      </c>
      <c r="J313">
        <v>2036</v>
      </c>
      <c r="K313">
        <v>1096</v>
      </c>
      <c r="L313">
        <v>1</v>
      </c>
      <c r="M313">
        <v>1</v>
      </c>
      <c r="N313" t="s">
        <v>542</v>
      </c>
      <c r="O313">
        <v>273</v>
      </c>
      <c r="P313">
        <v>1</v>
      </c>
      <c r="Q313">
        <v>0</v>
      </c>
      <c r="R313" t="s">
        <v>23</v>
      </c>
      <c r="S313">
        <v>0</v>
      </c>
      <c r="T313">
        <v>0</v>
      </c>
      <c r="U313" t="str">
        <f t="shared" si="4"/>
        <v>Amazon Stream Track - POC</v>
      </c>
    </row>
    <row r="314" spans="1:21" x14ac:dyDescent="0.25">
      <c r="A314">
        <v>1584657198547</v>
      </c>
      <c r="B314">
        <v>288</v>
      </c>
      <c r="C314" t="s">
        <v>40</v>
      </c>
      <c r="D314">
        <v>200</v>
      </c>
      <c r="E314" t="s">
        <v>21</v>
      </c>
      <c r="F314" t="s">
        <v>601</v>
      </c>
      <c r="G314" t="s">
        <v>22</v>
      </c>
      <c r="H314" t="b">
        <v>1</v>
      </c>
      <c r="J314">
        <v>95520</v>
      </c>
      <c r="K314">
        <v>1110</v>
      </c>
      <c r="L314">
        <v>1</v>
      </c>
      <c r="M314">
        <v>1</v>
      </c>
      <c r="N314" t="s">
        <v>543</v>
      </c>
      <c r="O314">
        <v>285</v>
      </c>
      <c r="P314">
        <v>1</v>
      </c>
      <c r="Q314">
        <v>0</v>
      </c>
      <c r="R314" t="s">
        <v>23</v>
      </c>
      <c r="S314">
        <v>0</v>
      </c>
      <c r="T314">
        <v>0</v>
      </c>
      <c r="U314" t="str">
        <f t="shared" si="4"/>
        <v>Amazon Stream Track - Grouped Date - POC</v>
      </c>
    </row>
    <row r="315" spans="1:21" x14ac:dyDescent="0.25">
      <c r="A315">
        <v>1584657198835</v>
      </c>
      <c r="B315">
        <v>1021</v>
      </c>
      <c r="C315" t="s">
        <v>41</v>
      </c>
      <c r="D315">
        <v>200</v>
      </c>
      <c r="E315" t="s">
        <v>21</v>
      </c>
      <c r="F315" t="s">
        <v>601</v>
      </c>
      <c r="G315" t="s">
        <v>22</v>
      </c>
      <c r="H315" t="b">
        <v>1</v>
      </c>
      <c r="J315">
        <v>812106</v>
      </c>
      <c r="K315">
        <v>1087</v>
      </c>
      <c r="L315">
        <v>1</v>
      </c>
      <c r="M315">
        <v>1</v>
      </c>
      <c r="N315" t="s">
        <v>544</v>
      </c>
      <c r="O315">
        <v>1008</v>
      </c>
      <c r="P315">
        <v>1</v>
      </c>
      <c r="Q315">
        <v>0</v>
      </c>
      <c r="R315" t="s">
        <v>23</v>
      </c>
      <c r="S315">
        <v>0</v>
      </c>
      <c r="T315">
        <v>0</v>
      </c>
      <c r="U315" t="str">
        <f t="shared" si="4"/>
        <v>Amazon Stream Track - All Countries - Grouped Date - POC</v>
      </c>
    </row>
    <row r="316" spans="1:21" x14ac:dyDescent="0.25">
      <c r="A316">
        <v>1584657199857</v>
      </c>
      <c r="B316">
        <v>935</v>
      </c>
      <c r="C316" t="s">
        <v>25</v>
      </c>
      <c r="D316">
        <v>200</v>
      </c>
      <c r="E316" t="s">
        <v>21</v>
      </c>
      <c r="F316" t="s">
        <v>601</v>
      </c>
      <c r="G316" t="s">
        <v>22</v>
      </c>
      <c r="H316" t="b">
        <v>1</v>
      </c>
      <c r="J316">
        <v>52816</v>
      </c>
      <c r="K316">
        <v>1073</v>
      </c>
      <c r="L316">
        <v>1</v>
      </c>
      <c r="M316">
        <v>1</v>
      </c>
      <c r="N316" t="s">
        <v>545</v>
      </c>
      <c r="O316">
        <v>933</v>
      </c>
      <c r="P316">
        <v>1</v>
      </c>
      <c r="Q316">
        <v>0</v>
      </c>
      <c r="R316" t="s">
        <v>23</v>
      </c>
      <c r="S316">
        <v>0</v>
      </c>
      <c r="T316">
        <v>0</v>
      </c>
      <c r="U316" t="str">
        <f t="shared" si="4"/>
        <v>Amazon Stream Track - All Countries - POC</v>
      </c>
    </row>
    <row r="317" spans="1:21" x14ac:dyDescent="0.25">
      <c r="A317">
        <v>1584657200961</v>
      </c>
      <c r="B317">
        <v>372</v>
      </c>
      <c r="C317" t="s">
        <v>20</v>
      </c>
      <c r="D317">
        <v>200</v>
      </c>
      <c r="E317" t="s">
        <v>21</v>
      </c>
      <c r="F317" t="s">
        <v>602</v>
      </c>
      <c r="G317" t="s">
        <v>22</v>
      </c>
      <c r="H317" t="b">
        <v>1</v>
      </c>
      <c r="J317">
        <v>1066</v>
      </c>
      <c r="K317">
        <v>402</v>
      </c>
      <c r="L317">
        <v>1</v>
      </c>
      <c r="M317">
        <v>1</v>
      </c>
      <c r="N317" t="s">
        <v>97</v>
      </c>
      <c r="O317">
        <v>371</v>
      </c>
      <c r="P317">
        <v>1</v>
      </c>
      <c r="Q317">
        <v>0</v>
      </c>
      <c r="R317" t="s">
        <v>23</v>
      </c>
      <c r="S317">
        <v>0</v>
      </c>
      <c r="T317">
        <v>8</v>
      </c>
      <c r="U317" t="str">
        <f t="shared" si="4"/>
        <v>Auth - POC</v>
      </c>
    </row>
    <row r="318" spans="1:21" x14ac:dyDescent="0.25">
      <c r="A318">
        <v>1584657201333</v>
      </c>
      <c r="B318">
        <v>200</v>
      </c>
      <c r="C318" t="s">
        <v>24</v>
      </c>
      <c r="D318">
        <v>200</v>
      </c>
      <c r="E318" t="s">
        <v>21</v>
      </c>
      <c r="F318" t="s">
        <v>602</v>
      </c>
      <c r="G318" t="s">
        <v>22</v>
      </c>
      <c r="H318" t="b">
        <v>1</v>
      </c>
      <c r="J318">
        <v>1927</v>
      </c>
      <c r="K318">
        <v>1096</v>
      </c>
      <c r="L318">
        <v>1</v>
      </c>
      <c r="M318">
        <v>1</v>
      </c>
      <c r="N318" t="s">
        <v>547</v>
      </c>
      <c r="O318">
        <v>200</v>
      </c>
      <c r="P318">
        <v>1</v>
      </c>
      <c r="Q318">
        <v>0</v>
      </c>
      <c r="R318" t="s">
        <v>23</v>
      </c>
      <c r="S318">
        <v>0</v>
      </c>
      <c r="T318">
        <v>0</v>
      </c>
      <c r="U318" t="str">
        <f t="shared" si="4"/>
        <v>Amazon Stream Track - POC</v>
      </c>
    </row>
    <row r="319" spans="1:21" x14ac:dyDescent="0.25">
      <c r="A319">
        <v>1584657201534</v>
      </c>
      <c r="B319">
        <v>213</v>
      </c>
      <c r="C319" t="s">
        <v>40</v>
      </c>
      <c r="D319">
        <v>200</v>
      </c>
      <c r="E319" t="s">
        <v>21</v>
      </c>
      <c r="F319" t="s">
        <v>602</v>
      </c>
      <c r="G319" t="s">
        <v>22</v>
      </c>
      <c r="H319" t="b">
        <v>1</v>
      </c>
      <c r="J319">
        <v>84265</v>
      </c>
      <c r="K319">
        <v>1110</v>
      </c>
      <c r="L319">
        <v>1</v>
      </c>
      <c r="M319">
        <v>1</v>
      </c>
      <c r="N319" t="s">
        <v>548</v>
      </c>
      <c r="O319">
        <v>211</v>
      </c>
      <c r="P319">
        <v>1</v>
      </c>
      <c r="Q319">
        <v>0</v>
      </c>
      <c r="R319" t="s">
        <v>23</v>
      </c>
      <c r="S319">
        <v>0</v>
      </c>
      <c r="T319">
        <v>0</v>
      </c>
      <c r="U319" t="str">
        <f t="shared" si="4"/>
        <v>Amazon Stream Track - Grouped Date - POC</v>
      </c>
    </row>
    <row r="320" spans="1:21" x14ac:dyDescent="0.25">
      <c r="A320">
        <v>1584657201747</v>
      </c>
      <c r="B320">
        <v>708</v>
      </c>
      <c r="C320" t="s">
        <v>41</v>
      </c>
      <c r="D320">
        <v>200</v>
      </c>
      <c r="E320" t="s">
        <v>21</v>
      </c>
      <c r="F320" t="s">
        <v>602</v>
      </c>
      <c r="G320" t="s">
        <v>22</v>
      </c>
      <c r="H320" t="b">
        <v>1</v>
      </c>
      <c r="J320">
        <v>837656</v>
      </c>
      <c r="K320">
        <v>1087</v>
      </c>
      <c r="L320">
        <v>1</v>
      </c>
      <c r="M320">
        <v>1</v>
      </c>
      <c r="N320" t="s">
        <v>549</v>
      </c>
      <c r="O320">
        <v>691</v>
      </c>
      <c r="P320">
        <v>1</v>
      </c>
      <c r="Q320">
        <v>0</v>
      </c>
      <c r="R320" t="s">
        <v>23</v>
      </c>
      <c r="S320">
        <v>0</v>
      </c>
      <c r="T320">
        <v>0</v>
      </c>
      <c r="U320" t="str">
        <f t="shared" si="4"/>
        <v>Amazon Stream Track - All Countries - Grouped Date - POC</v>
      </c>
    </row>
    <row r="321" spans="1:21" x14ac:dyDescent="0.25">
      <c r="A321">
        <v>1584657202455</v>
      </c>
      <c r="B321">
        <v>586</v>
      </c>
      <c r="C321" t="s">
        <v>25</v>
      </c>
      <c r="D321">
        <v>200</v>
      </c>
      <c r="E321" t="s">
        <v>21</v>
      </c>
      <c r="F321" t="s">
        <v>602</v>
      </c>
      <c r="G321" t="s">
        <v>22</v>
      </c>
      <c r="H321" t="b">
        <v>1</v>
      </c>
      <c r="J321">
        <v>44672</v>
      </c>
      <c r="K321">
        <v>1073</v>
      </c>
      <c r="L321">
        <v>1</v>
      </c>
      <c r="M321">
        <v>1</v>
      </c>
      <c r="N321" t="s">
        <v>550</v>
      </c>
      <c r="O321">
        <v>586</v>
      </c>
      <c r="P321">
        <v>1</v>
      </c>
      <c r="Q321">
        <v>0</v>
      </c>
      <c r="R321" t="s">
        <v>23</v>
      </c>
      <c r="S321">
        <v>0</v>
      </c>
      <c r="T321">
        <v>0</v>
      </c>
      <c r="U321" t="str">
        <f t="shared" si="4"/>
        <v>Amazon Stream Track - All Countries - POC</v>
      </c>
    </row>
    <row r="322" spans="1:21" x14ac:dyDescent="0.25">
      <c r="A322">
        <v>1584657204022</v>
      </c>
      <c r="B322">
        <v>379</v>
      </c>
      <c r="C322" t="s">
        <v>20</v>
      </c>
      <c r="D322">
        <v>200</v>
      </c>
      <c r="E322" t="s">
        <v>21</v>
      </c>
      <c r="F322" t="s">
        <v>603</v>
      </c>
      <c r="G322" t="s">
        <v>22</v>
      </c>
      <c r="H322" t="b">
        <v>1</v>
      </c>
      <c r="J322">
        <v>1066</v>
      </c>
      <c r="K322">
        <v>402</v>
      </c>
      <c r="L322">
        <v>1</v>
      </c>
      <c r="M322">
        <v>1</v>
      </c>
      <c r="N322" t="s">
        <v>97</v>
      </c>
      <c r="O322">
        <v>379</v>
      </c>
      <c r="P322">
        <v>1</v>
      </c>
      <c r="Q322">
        <v>0</v>
      </c>
      <c r="R322" t="s">
        <v>23</v>
      </c>
      <c r="S322">
        <v>0</v>
      </c>
      <c r="T322">
        <v>9</v>
      </c>
      <c r="U322" t="str">
        <f t="shared" si="4"/>
        <v>Auth - POC</v>
      </c>
    </row>
    <row r="323" spans="1:21" x14ac:dyDescent="0.25">
      <c r="A323">
        <v>1584657204401</v>
      </c>
      <c r="B323">
        <v>271</v>
      </c>
      <c r="C323" t="s">
        <v>24</v>
      </c>
      <c r="D323">
        <v>200</v>
      </c>
      <c r="E323" t="s">
        <v>21</v>
      </c>
      <c r="F323" t="s">
        <v>603</v>
      </c>
      <c r="G323" t="s">
        <v>22</v>
      </c>
      <c r="H323" t="b">
        <v>1</v>
      </c>
      <c r="J323">
        <v>2002</v>
      </c>
      <c r="K323">
        <v>1096</v>
      </c>
      <c r="L323">
        <v>1</v>
      </c>
      <c r="M323">
        <v>1</v>
      </c>
      <c r="N323" t="s">
        <v>552</v>
      </c>
      <c r="O323">
        <v>271</v>
      </c>
      <c r="P323">
        <v>1</v>
      </c>
      <c r="Q323">
        <v>0</v>
      </c>
      <c r="R323" t="s">
        <v>23</v>
      </c>
      <c r="S323">
        <v>0</v>
      </c>
      <c r="T323">
        <v>0</v>
      </c>
      <c r="U323" t="str">
        <f t="shared" ref="U323:U386" si="5">C323&amp;IF(ISNUMBER(SEARCH("POC",F323)), " - POC", "")</f>
        <v>Amazon Stream Track - POC</v>
      </c>
    </row>
    <row r="324" spans="1:21" x14ac:dyDescent="0.25">
      <c r="A324">
        <v>1584657204673</v>
      </c>
      <c r="B324">
        <v>278</v>
      </c>
      <c r="C324" t="s">
        <v>40</v>
      </c>
      <c r="D324">
        <v>200</v>
      </c>
      <c r="E324" t="s">
        <v>21</v>
      </c>
      <c r="F324" t="s">
        <v>603</v>
      </c>
      <c r="G324" t="s">
        <v>22</v>
      </c>
      <c r="H324" t="b">
        <v>1</v>
      </c>
      <c r="J324">
        <v>95297</v>
      </c>
      <c r="K324">
        <v>1110</v>
      </c>
      <c r="L324">
        <v>1</v>
      </c>
      <c r="M324">
        <v>1</v>
      </c>
      <c r="N324" t="s">
        <v>553</v>
      </c>
      <c r="O324">
        <v>276</v>
      </c>
      <c r="P324">
        <v>1</v>
      </c>
      <c r="Q324">
        <v>0</v>
      </c>
      <c r="R324" t="s">
        <v>23</v>
      </c>
      <c r="S324">
        <v>0</v>
      </c>
      <c r="T324">
        <v>0</v>
      </c>
      <c r="U324" t="str">
        <f t="shared" si="5"/>
        <v>Amazon Stream Track - Grouped Date - POC</v>
      </c>
    </row>
    <row r="325" spans="1:21" x14ac:dyDescent="0.25">
      <c r="A325">
        <v>1584657204951</v>
      </c>
      <c r="B325">
        <v>1029</v>
      </c>
      <c r="C325" t="s">
        <v>41</v>
      </c>
      <c r="D325">
        <v>200</v>
      </c>
      <c r="E325" t="s">
        <v>21</v>
      </c>
      <c r="F325" t="s">
        <v>603</v>
      </c>
      <c r="G325" t="s">
        <v>22</v>
      </c>
      <c r="H325" t="b">
        <v>1</v>
      </c>
      <c r="J325">
        <v>826888</v>
      </c>
      <c r="K325">
        <v>1087</v>
      </c>
      <c r="L325">
        <v>1</v>
      </c>
      <c r="M325">
        <v>1</v>
      </c>
      <c r="N325" t="s">
        <v>554</v>
      </c>
      <c r="O325">
        <v>1016</v>
      </c>
      <c r="P325">
        <v>1</v>
      </c>
      <c r="Q325">
        <v>0</v>
      </c>
      <c r="R325" t="s">
        <v>23</v>
      </c>
      <c r="S325">
        <v>0</v>
      </c>
      <c r="T325">
        <v>0</v>
      </c>
      <c r="U325" t="str">
        <f t="shared" si="5"/>
        <v>Amazon Stream Track - All Countries - Grouped Date - POC</v>
      </c>
    </row>
    <row r="326" spans="1:21" x14ac:dyDescent="0.25">
      <c r="A326">
        <v>1584657205981</v>
      </c>
      <c r="B326">
        <v>922</v>
      </c>
      <c r="C326" t="s">
        <v>25</v>
      </c>
      <c r="D326">
        <v>200</v>
      </c>
      <c r="E326" t="s">
        <v>21</v>
      </c>
      <c r="F326" t="s">
        <v>603</v>
      </c>
      <c r="G326" t="s">
        <v>22</v>
      </c>
      <c r="H326" t="b">
        <v>1</v>
      </c>
      <c r="J326">
        <v>54105</v>
      </c>
      <c r="K326">
        <v>1073</v>
      </c>
      <c r="L326">
        <v>1</v>
      </c>
      <c r="M326">
        <v>1</v>
      </c>
      <c r="N326" t="s">
        <v>555</v>
      </c>
      <c r="O326">
        <v>921</v>
      </c>
      <c r="P326">
        <v>1</v>
      </c>
      <c r="Q326">
        <v>0</v>
      </c>
      <c r="R326" t="s">
        <v>23</v>
      </c>
      <c r="S326">
        <v>0</v>
      </c>
      <c r="T326">
        <v>0</v>
      </c>
      <c r="U326" t="str">
        <f t="shared" si="5"/>
        <v>Amazon Stream Track - All Countries - POC</v>
      </c>
    </row>
    <row r="327" spans="1:21" x14ac:dyDescent="0.25">
      <c r="A327">
        <v>1584657207084</v>
      </c>
      <c r="B327">
        <v>394</v>
      </c>
      <c r="C327" t="s">
        <v>20</v>
      </c>
      <c r="D327">
        <v>200</v>
      </c>
      <c r="E327" t="s">
        <v>21</v>
      </c>
      <c r="F327" t="s">
        <v>604</v>
      </c>
      <c r="G327" t="s">
        <v>22</v>
      </c>
      <c r="H327" t="b">
        <v>1</v>
      </c>
      <c r="J327">
        <v>1066</v>
      </c>
      <c r="K327">
        <v>402</v>
      </c>
      <c r="L327">
        <v>1</v>
      </c>
      <c r="M327">
        <v>1</v>
      </c>
      <c r="N327" t="s">
        <v>97</v>
      </c>
      <c r="O327">
        <v>394</v>
      </c>
      <c r="P327">
        <v>1</v>
      </c>
      <c r="Q327">
        <v>0</v>
      </c>
      <c r="R327" t="s">
        <v>23</v>
      </c>
      <c r="S327">
        <v>0</v>
      </c>
      <c r="T327">
        <v>20</v>
      </c>
      <c r="U327" t="str">
        <f t="shared" si="5"/>
        <v>Auth - POC</v>
      </c>
    </row>
    <row r="328" spans="1:21" x14ac:dyDescent="0.25">
      <c r="A328">
        <v>1584657207479</v>
      </c>
      <c r="B328">
        <v>276</v>
      </c>
      <c r="C328" t="s">
        <v>24</v>
      </c>
      <c r="D328">
        <v>200</v>
      </c>
      <c r="E328" t="s">
        <v>21</v>
      </c>
      <c r="F328" t="s">
        <v>604</v>
      </c>
      <c r="G328" t="s">
        <v>22</v>
      </c>
      <c r="H328" t="b">
        <v>1</v>
      </c>
      <c r="J328">
        <v>2045</v>
      </c>
      <c r="K328">
        <v>1096</v>
      </c>
      <c r="L328">
        <v>1</v>
      </c>
      <c r="M328">
        <v>1</v>
      </c>
      <c r="N328" t="s">
        <v>557</v>
      </c>
      <c r="O328">
        <v>276</v>
      </c>
      <c r="P328">
        <v>1</v>
      </c>
      <c r="Q328">
        <v>0</v>
      </c>
      <c r="R328" t="s">
        <v>23</v>
      </c>
      <c r="S328">
        <v>0</v>
      </c>
      <c r="T328">
        <v>0</v>
      </c>
      <c r="U328" t="str">
        <f t="shared" si="5"/>
        <v>Amazon Stream Track - POC</v>
      </c>
    </row>
    <row r="329" spans="1:21" x14ac:dyDescent="0.25">
      <c r="A329">
        <v>1584657207755</v>
      </c>
      <c r="B329">
        <v>292</v>
      </c>
      <c r="C329" t="s">
        <v>40</v>
      </c>
      <c r="D329">
        <v>200</v>
      </c>
      <c r="E329" t="s">
        <v>21</v>
      </c>
      <c r="F329" t="s">
        <v>604</v>
      </c>
      <c r="G329" t="s">
        <v>22</v>
      </c>
      <c r="H329" t="b">
        <v>1</v>
      </c>
      <c r="J329">
        <v>96463</v>
      </c>
      <c r="K329">
        <v>1110</v>
      </c>
      <c r="L329">
        <v>1</v>
      </c>
      <c r="M329">
        <v>1</v>
      </c>
      <c r="N329" t="s">
        <v>558</v>
      </c>
      <c r="O329">
        <v>289</v>
      </c>
      <c r="P329">
        <v>1</v>
      </c>
      <c r="Q329">
        <v>0</v>
      </c>
      <c r="R329" t="s">
        <v>23</v>
      </c>
      <c r="S329">
        <v>0</v>
      </c>
      <c r="T329">
        <v>0</v>
      </c>
      <c r="U329" t="str">
        <f t="shared" si="5"/>
        <v>Amazon Stream Track - Grouped Date - POC</v>
      </c>
    </row>
    <row r="330" spans="1:21" x14ac:dyDescent="0.25">
      <c r="A330">
        <v>1584657208047</v>
      </c>
      <c r="B330">
        <v>1147</v>
      </c>
      <c r="C330" t="s">
        <v>41</v>
      </c>
      <c r="D330">
        <v>200</v>
      </c>
      <c r="E330" t="s">
        <v>21</v>
      </c>
      <c r="F330" t="s">
        <v>604</v>
      </c>
      <c r="G330" t="s">
        <v>22</v>
      </c>
      <c r="H330" t="b">
        <v>1</v>
      </c>
      <c r="J330">
        <v>865058</v>
      </c>
      <c r="K330">
        <v>1087</v>
      </c>
      <c r="L330">
        <v>1</v>
      </c>
      <c r="M330">
        <v>1</v>
      </c>
      <c r="N330" t="s">
        <v>559</v>
      </c>
      <c r="O330">
        <v>1136</v>
      </c>
      <c r="P330">
        <v>1</v>
      </c>
      <c r="Q330">
        <v>0</v>
      </c>
      <c r="R330" t="s">
        <v>23</v>
      </c>
      <c r="S330">
        <v>0</v>
      </c>
      <c r="T330">
        <v>0</v>
      </c>
      <c r="U330" t="str">
        <f t="shared" si="5"/>
        <v>Amazon Stream Track - All Countries - Grouped Date - POC</v>
      </c>
    </row>
    <row r="331" spans="1:21" x14ac:dyDescent="0.25">
      <c r="A331">
        <v>1584657209195</v>
      </c>
      <c r="B331">
        <v>1045</v>
      </c>
      <c r="C331" t="s">
        <v>25</v>
      </c>
      <c r="D331">
        <v>200</v>
      </c>
      <c r="E331" t="s">
        <v>21</v>
      </c>
      <c r="F331" t="s">
        <v>604</v>
      </c>
      <c r="G331" t="s">
        <v>22</v>
      </c>
      <c r="H331" t="b">
        <v>1</v>
      </c>
      <c r="J331">
        <v>55628</v>
      </c>
      <c r="K331">
        <v>1073</v>
      </c>
      <c r="L331">
        <v>2</v>
      </c>
      <c r="M331">
        <v>2</v>
      </c>
      <c r="N331" t="s">
        <v>560</v>
      </c>
      <c r="O331">
        <v>1044</v>
      </c>
      <c r="P331">
        <v>1</v>
      </c>
      <c r="Q331">
        <v>0</v>
      </c>
      <c r="R331" t="s">
        <v>23</v>
      </c>
      <c r="S331">
        <v>0</v>
      </c>
      <c r="T331">
        <v>8</v>
      </c>
      <c r="U331" t="str">
        <f t="shared" si="5"/>
        <v>Amazon Stream Track - All Countries - POC</v>
      </c>
    </row>
    <row r="332" spans="1:21" x14ac:dyDescent="0.25">
      <c r="A332">
        <v>1584657210146</v>
      </c>
      <c r="B332">
        <v>371</v>
      </c>
      <c r="C332" t="s">
        <v>20</v>
      </c>
      <c r="D332">
        <v>200</v>
      </c>
      <c r="E332" t="s">
        <v>21</v>
      </c>
      <c r="F332" t="s">
        <v>605</v>
      </c>
      <c r="G332" t="s">
        <v>22</v>
      </c>
      <c r="H332" t="b">
        <v>1</v>
      </c>
      <c r="J332">
        <v>1066</v>
      </c>
      <c r="K332">
        <v>402</v>
      </c>
      <c r="L332">
        <v>1</v>
      </c>
      <c r="M332">
        <v>1</v>
      </c>
      <c r="N332" t="s">
        <v>97</v>
      </c>
      <c r="O332">
        <v>371</v>
      </c>
      <c r="P332">
        <v>1</v>
      </c>
      <c r="Q332">
        <v>0</v>
      </c>
      <c r="R332" t="s">
        <v>23</v>
      </c>
      <c r="S332">
        <v>0</v>
      </c>
      <c r="T332">
        <v>9</v>
      </c>
      <c r="U332" t="str">
        <f t="shared" si="5"/>
        <v>Auth - POC</v>
      </c>
    </row>
    <row r="333" spans="1:21" x14ac:dyDescent="0.25">
      <c r="A333">
        <v>1584657210517</v>
      </c>
      <c r="B333">
        <v>260</v>
      </c>
      <c r="C333" t="s">
        <v>24</v>
      </c>
      <c r="D333">
        <v>200</v>
      </c>
      <c r="E333" t="s">
        <v>21</v>
      </c>
      <c r="F333" t="s">
        <v>605</v>
      </c>
      <c r="G333" t="s">
        <v>22</v>
      </c>
      <c r="H333" t="b">
        <v>1</v>
      </c>
      <c r="J333">
        <v>2001</v>
      </c>
      <c r="K333">
        <v>1096</v>
      </c>
      <c r="L333">
        <v>1</v>
      </c>
      <c r="M333">
        <v>1</v>
      </c>
      <c r="N333" t="s">
        <v>562</v>
      </c>
      <c r="O333">
        <v>260</v>
      </c>
      <c r="P333">
        <v>1</v>
      </c>
      <c r="Q333">
        <v>0</v>
      </c>
      <c r="R333" t="s">
        <v>23</v>
      </c>
      <c r="S333">
        <v>0</v>
      </c>
      <c r="T333">
        <v>0</v>
      </c>
      <c r="U333" t="str">
        <f t="shared" si="5"/>
        <v>Amazon Stream Track - POC</v>
      </c>
    </row>
    <row r="334" spans="1:21" x14ac:dyDescent="0.25">
      <c r="A334">
        <v>1584657210777</v>
      </c>
      <c r="B334">
        <v>303</v>
      </c>
      <c r="C334" t="s">
        <v>40</v>
      </c>
      <c r="D334">
        <v>200</v>
      </c>
      <c r="E334" t="s">
        <v>21</v>
      </c>
      <c r="F334" t="s">
        <v>605</v>
      </c>
      <c r="G334" t="s">
        <v>22</v>
      </c>
      <c r="H334" t="b">
        <v>1</v>
      </c>
      <c r="J334">
        <v>95224</v>
      </c>
      <c r="K334">
        <v>1110</v>
      </c>
      <c r="L334">
        <v>1</v>
      </c>
      <c r="M334">
        <v>1</v>
      </c>
      <c r="N334" t="s">
        <v>563</v>
      </c>
      <c r="O334">
        <v>300</v>
      </c>
      <c r="P334">
        <v>1</v>
      </c>
      <c r="Q334">
        <v>0</v>
      </c>
      <c r="R334" t="s">
        <v>23</v>
      </c>
      <c r="S334">
        <v>0</v>
      </c>
      <c r="T334">
        <v>0</v>
      </c>
      <c r="U334" t="str">
        <f t="shared" si="5"/>
        <v>Amazon Stream Track - Grouped Date - POC</v>
      </c>
    </row>
    <row r="335" spans="1:21" x14ac:dyDescent="0.25">
      <c r="A335">
        <v>1584657211080</v>
      </c>
      <c r="B335">
        <v>993</v>
      </c>
      <c r="C335" t="s">
        <v>41</v>
      </c>
      <c r="D335">
        <v>200</v>
      </c>
      <c r="E335" t="s">
        <v>21</v>
      </c>
      <c r="F335" t="s">
        <v>605</v>
      </c>
      <c r="G335" t="s">
        <v>22</v>
      </c>
      <c r="H335" t="b">
        <v>1</v>
      </c>
      <c r="J335">
        <v>815408</v>
      </c>
      <c r="K335">
        <v>1087</v>
      </c>
      <c r="L335">
        <v>1</v>
      </c>
      <c r="M335">
        <v>1</v>
      </c>
      <c r="N335" t="s">
        <v>564</v>
      </c>
      <c r="O335">
        <v>982</v>
      </c>
      <c r="P335">
        <v>1</v>
      </c>
      <c r="Q335">
        <v>0</v>
      </c>
      <c r="R335" t="s">
        <v>23</v>
      </c>
      <c r="S335">
        <v>0</v>
      </c>
      <c r="T335">
        <v>0</v>
      </c>
      <c r="U335" t="str">
        <f t="shared" si="5"/>
        <v>Amazon Stream Track - All Countries - Grouped Date - POC</v>
      </c>
    </row>
    <row r="336" spans="1:21" x14ac:dyDescent="0.25">
      <c r="A336">
        <v>1584657212073</v>
      </c>
      <c r="B336">
        <v>921</v>
      </c>
      <c r="C336" t="s">
        <v>25</v>
      </c>
      <c r="D336">
        <v>200</v>
      </c>
      <c r="E336" t="s">
        <v>21</v>
      </c>
      <c r="F336" t="s">
        <v>605</v>
      </c>
      <c r="G336" t="s">
        <v>22</v>
      </c>
      <c r="H336" t="b">
        <v>1</v>
      </c>
      <c r="J336">
        <v>53267</v>
      </c>
      <c r="K336">
        <v>1073</v>
      </c>
      <c r="L336">
        <v>1</v>
      </c>
      <c r="M336">
        <v>1</v>
      </c>
      <c r="N336" t="s">
        <v>565</v>
      </c>
      <c r="O336">
        <v>920</v>
      </c>
      <c r="P336">
        <v>1</v>
      </c>
      <c r="Q336">
        <v>0</v>
      </c>
      <c r="R336" t="s">
        <v>23</v>
      </c>
      <c r="S336">
        <v>0</v>
      </c>
      <c r="T336">
        <v>0</v>
      </c>
      <c r="U336" t="str">
        <f t="shared" si="5"/>
        <v>Amazon Stream Track - All Countries - POC</v>
      </c>
    </row>
    <row r="337" spans="1:21" x14ac:dyDescent="0.25">
      <c r="A337">
        <v>1584657213207</v>
      </c>
      <c r="B337">
        <v>381</v>
      </c>
      <c r="C337" t="s">
        <v>20</v>
      </c>
      <c r="D337">
        <v>200</v>
      </c>
      <c r="E337" t="s">
        <v>21</v>
      </c>
      <c r="F337" t="s">
        <v>606</v>
      </c>
      <c r="G337" t="s">
        <v>22</v>
      </c>
      <c r="H337" t="b">
        <v>1</v>
      </c>
      <c r="J337">
        <v>1066</v>
      </c>
      <c r="K337">
        <v>402</v>
      </c>
      <c r="L337">
        <v>1</v>
      </c>
      <c r="M337">
        <v>1</v>
      </c>
      <c r="N337" t="s">
        <v>97</v>
      </c>
      <c r="O337">
        <v>381</v>
      </c>
      <c r="P337">
        <v>1</v>
      </c>
      <c r="Q337">
        <v>0</v>
      </c>
      <c r="R337" t="s">
        <v>23</v>
      </c>
      <c r="S337">
        <v>0</v>
      </c>
      <c r="T337">
        <v>9</v>
      </c>
      <c r="U337" t="str">
        <f t="shared" si="5"/>
        <v>Auth - POC</v>
      </c>
    </row>
    <row r="338" spans="1:21" x14ac:dyDescent="0.25">
      <c r="A338">
        <v>1584657213588</v>
      </c>
      <c r="B338">
        <v>279</v>
      </c>
      <c r="C338" t="s">
        <v>24</v>
      </c>
      <c r="D338">
        <v>200</v>
      </c>
      <c r="E338" t="s">
        <v>21</v>
      </c>
      <c r="F338" t="s">
        <v>606</v>
      </c>
      <c r="G338" t="s">
        <v>22</v>
      </c>
      <c r="H338" t="b">
        <v>1</v>
      </c>
      <c r="J338">
        <v>2000</v>
      </c>
      <c r="K338">
        <v>1096</v>
      </c>
      <c r="L338">
        <v>1</v>
      </c>
      <c r="M338">
        <v>1</v>
      </c>
      <c r="N338" t="s">
        <v>567</v>
      </c>
      <c r="O338">
        <v>279</v>
      </c>
      <c r="P338">
        <v>1</v>
      </c>
      <c r="Q338">
        <v>0</v>
      </c>
      <c r="R338" t="s">
        <v>23</v>
      </c>
      <c r="S338">
        <v>0</v>
      </c>
      <c r="T338">
        <v>0</v>
      </c>
      <c r="U338" t="str">
        <f t="shared" si="5"/>
        <v>Amazon Stream Track - POC</v>
      </c>
    </row>
    <row r="339" spans="1:21" x14ac:dyDescent="0.25">
      <c r="A339">
        <v>1584657213867</v>
      </c>
      <c r="B339">
        <v>290</v>
      </c>
      <c r="C339" t="s">
        <v>40</v>
      </c>
      <c r="D339">
        <v>200</v>
      </c>
      <c r="E339" t="s">
        <v>21</v>
      </c>
      <c r="F339" t="s">
        <v>606</v>
      </c>
      <c r="G339" t="s">
        <v>22</v>
      </c>
      <c r="H339" t="b">
        <v>1</v>
      </c>
      <c r="J339">
        <v>95526</v>
      </c>
      <c r="K339">
        <v>1110</v>
      </c>
      <c r="L339">
        <v>1</v>
      </c>
      <c r="M339">
        <v>1</v>
      </c>
      <c r="N339" t="s">
        <v>568</v>
      </c>
      <c r="O339">
        <v>288</v>
      </c>
      <c r="P339">
        <v>1</v>
      </c>
      <c r="Q339">
        <v>0</v>
      </c>
      <c r="R339" t="s">
        <v>23</v>
      </c>
      <c r="S339">
        <v>0</v>
      </c>
      <c r="T339">
        <v>0</v>
      </c>
      <c r="U339" t="str">
        <f t="shared" si="5"/>
        <v>Amazon Stream Track - Grouped Date - POC</v>
      </c>
    </row>
    <row r="340" spans="1:21" x14ac:dyDescent="0.25">
      <c r="A340">
        <v>1584657214158</v>
      </c>
      <c r="B340">
        <v>1084</v>
      </c>
      <c r="C340" t="s">
        <v>41</v>
      </c>
      <c r="D340">
        <v>200</v>
      </c>
      <c r="E340" t="s">
        <v>21</v>
      </c>
      <c r="F340" t="s">
        <v>606</v>
      </c>
      <c r="G340" t="s">
        <v>22</v>
      </c>
      <c r="H340" t="b">
        <v>1</v>
      </c>
      <c r="J340">
        <v>844533</v>
      </c>
      <c r="K340">
        <v>1087</v>
      </c>
      <c r="L340">
        <v>1</v>
      </c>
      <c r="M340">
        <v>1</v>
      </c>
      <c r="N340" t="s">
        <v>569</v>
      </c>
      <c r="O340">
        <v>1071</v>
      </c>
      <c r="P340">
        <v>1</v>
      </c>
      <c r="Q340">
        <v>0</v>
      </c>
      <c r="R340" t="s">
        <v>23</v>
      </c>
      <c r="S340">
        <v>0</v>
      </c>
      <c r="T340">
        <v>0</v>
      </c>
      <c r="U340" t="str">
        <f t="shared" si="5"/>
        <v>Amazon Stream Track - All Countries - Grouped Date - POC</v>
      </c>
    </row>
    <row r="341" spans="1:21" x14ac:dyDescent="0.25">
      <c r="A341">
        <v>1584657215242</v>
      </c>
      <c r="B341">
        <v>984</v>
      </c>
      <c r="C341" t="s">
        <v>25</v>
      </c>
      <c r="D341">
        <v>200</v>
      </c>
      <c r="E341" t="s">
        <v>21</v>
      </c>
      <c r="F341" t="s">
        <v>606</v>
      </c>
      <c r="G341" t="s">
        <v>22</v>
      </c>
      <c r="H341" t="b">
        <v>1</v>
      </c>
      <c r="J341">
        <v>55152</v>
      </c>
      <c r="K341">
        <v>1073</v>
      </c>
      <c r="L341">
        <v>1</v>
      </c>
      <c r="M341">
        <v>1</v>
      </c>
      <c r="N341" t="s">
        <v>570</v>
      </c>
      <c r="O341">
        <v>982</v>
      </c>
      <c r="P341">
        <v>1</v>
      </c>
      <c r="Q341">
        <v>0</v>
      </c>
      <c r="R341" t="s">
        <v>23</v>
      </c>
      <c r="S341">
        <v>0</v>
      </c>
      <c r="T341">
        <v>10</v>
      </c>
      <c r="U341" t="str">
        <f t="shared" si="5"/>
        <v>Amazon Stream Track - All Countries - POC</v>
      </c>
    </row>
    <row r="342" spans="1:21" x14ac:dyDescent="0.25">
      <c r="A342">
        <v>1584657216269</v>
      </c>
      <c r="B342">
        <v>368</v>
      </c>
      <c r="C342" t="s">
        <v>20</v>
      </c>
      <c r="D342">
        <v>200</v>
      </c>
      <c r="E342" t="s">
        <v>21</v>
      </c>
      <c r="F342" t="s">
        <v>607</v>
      </c>
      <c r="G342" t="s">
        <v>22</v>
      </c>
      <c r="H342" t="b">
        <v>1</v>
      </c>
      <c r="J342">
        <v>1066</v>
      </c>
      <c r="K342">
        <v>402</v>
      </c>
      <c r="L342">
        <v>1</v>
      </c>
      <c r="M342">
        <v>1</v>
      </c>
      <c r="N342" t="s">
        <v>97</v>
      </c>
      <c r="O342">
        <v>368</v>
      </c>
      <c r="P342">
        <v>1</v>
      </c>
      <c r="Q342">
        <v>0</v>
      </c>
      <c r="R342" t="s">
        <v>23</v>
      </c>
      <c r="S342">
        <v>0</v>
      </c>
      <c r="T342">
        <v>8</v>
      </c>
      <c r="U342" t="str">
        <f t="shared" si="5"/>
        <v>Auth - POC</v>
      </c>
    </row>
    <row r="343" spans="1:21" x14ac:dyDescent="0.25">
      <c r="A343">
        <v>1584657216637</v>
      </c>
      <c r="B343">
        <v>254</v>
      </c>
      <c r="C343" t="s">
        <v>24</v>
      </c>
      <c r="D343">
        <v>200</v>
      </c>
      <c r="E343" t="s">
        <v>21</v>
      </c>
      <c r="F343" t="s">
        <v>607</v>
      </c>
      <c r="G343" t="s">
        <v>22</v>
      </c>
      <c r="H343" t="b">
        <v>1</v>
      </c>
      <c r="J343">
        <v>1999</v>
      </c>
      <c r="K343">
        <v>1096</v>
      </c>
      <c r="L343">
        <v>1</v>
      </c>
      <c r="M343">
        <v>1</v>
      </c>
      <c r="N343" t="s">
        <v>572</v>
      </c>
      <c r="O343">
        <v>254</v>
      </c>
      <c r="P343">
        <v>1</v>
      </c>
      <c r="Q343">
        <v>0</v>
      </c>
      <c r="R343" t="s">
        <v>23</v>
      </c>
      <c r="S343">
        <v>0</v>
      </c>
      <c r="T343">
        <v>0</v>
      </c>
      <c r="U343" t="str">
        <f t="shared" si="5"/>
        <v>Amazon Stream Track - POC</v>
      </c>
    </row>
    <row r="344" spans="1:21" x14ac:dyDescent="0.25">
      <c r="A344">
        <v>1584657216891</v>
      </c>
      <c r="B344">
        <v>253</v>
      </c>
      <c r="C344" t="s">
        <v>40</v>
      </c>
      <c r="D344">
        <v>200</v>
      </c>
      <c r="E344" t="s">
        <v>21</v>
      </c>
      <c r="F344" t="s">
        <v>607</v>
      </c>
      <c r="G344" t="s">
        <v>22</v>
      </c>
      <c r="H344" t="b">
        <v>1</v>
      </c>
      <c r="J344">
        <v>93807</v>
      </c>
      <c r="K344">
        <v>1110</v>
      </c>
      <c r="L344">
        <v>1</v>
      </c>
      <c r="M344">
        <v>1</v>
      </c>
      <c r="N344" t="s">
        <v>573</v>
      </c>
      <c r="O344">
        <v>251</v>
      </c>
      <c r="P344">
        <v>1</v>
      </c>
      <c r="Q344">
        <v>0</v>
      </c>
      <c r="R344" t="s">
        <v>23</v>
      </c>
      <c r="S344">
        <v>0</v>
      </c>
      <c r="T344">
        <v>0</v>
      </c>
      <c r="U344" t="str">
        <f t="shared" si="5"/>
        <v>Amazon Stream Track - Grouped Date - POC</v>
      </c>
    </row>
    <row r="345" spans="1:21" x14ac:dyDescent="0.25">
      <c r="A345">
        <v>1584657217144</v>
      </c>
      <c r="B345">
        <v>1012</v>
      </c>
      <c r="C345" t="s">
        <v>41</v>
      </c>
      <c r="D345">
        <v>200</v>
      </c>
      <c r="E345" t="s">
        <v>21</v>
      </c>
      <c r="F345" t="s">
        <v>607</v>
      </c>
      <c r="G345" t="s">
        <v>22</v>
      </c>
      <c r="H345" t="b">
        <v>1</v>
      </c>
      <c r="J345">
        <v>827220</v>
      </c>
      <c r="K345">
        <v>1087</v>
      </c>
      <c r="L345">
        <v>1</v>
      </c>
      <c r="M345">
        <v>1</v>
      </c>
      <c r="N345" t="s">
        <v>574</v>
      </c>
      <c r="O345">
        <v>1000</v>
      </c>
      <c r="P345">
        <v>1</v>
      </c>
      <c r="Q345">
        <v>0</v>
      </c>
      <c r="R345" t="s">
        <v>23</v>
      </c>
      <c r="S345">
        <v>0</v>
      </c>
      <c r="T345">
        <v>0</v>
      </c>
      <c r="U345" t="str">
        <f t="shared" si="5"/>
        <v>Amazon Stream Track - All Countries - Grouped Date - POC</v>
      </c>
    </row>
    <row r="346" spans="1:21" x14ac:dyDescent="0.25">
      <c r="A346">
        <v>1584657218156</v>
      </c>
      <c r="B346">
        <v>915</v>
      </c>
      <c r="C346" t="s">
        <v>25</v>
      </c>
      <c r="D346">
        <v>200</v>
      </c>
      <c r="E346" t="s">
        <v>21</v>
      </c>
      <c r="F346" t="s">
        <v>607</v>
      </c>
      <c r="G346" t="s">
        <v>22</v>
      </c>
      <c r="H346" t="b">
        <v>1</v>
      </c>
      <c r="J346">
        <v>53697</v>
      </c>
      <c r="K346">
        <v>1073</v>
      </c>
      <c r="L346">
        <v>1</v>
      </c>
      <c r="M346">
        <v>1</v>
      </c>
      <c r="N346" t="s">
        <v>575</v>
      </c>
      <c r="O346">
        <v>915</v>
      </c>
      <c r="P346">
        <v>1</v>
      </c>
      <c r="Q346">
        <v>0</v>
      </c>
      <c r="R346" t="s">
        <v>23</v>
      </c>
      <c r="S346">
        <v>0</v>
      </c>
      <c r="T346">
        <v>0</v>
      </c>
      <c r="U346" t="str">
        <f t="shared" si="5"/>
        <v>Amazon Stream Track - All Countries - POC</v>
      </c>
    </row>
    <row r="347" spans="1:21" x14ac:dyDescent="0.25">
      <c r="A347">
        <v>1584657219330</v>
      </c>
      <c r="B347">
        <v>376</v>
      </c>
      <c r="C347" t="s">
        <v>20</v>
      </c>
      <c r="D347">
        <v>200</v>
      </c>
      <c r="E347" t="s">
        <v>21</v>
      </c>
      <c r="F347" t="s">
        <v>608</v>
      </c>
      <c r="G347" t="s">
        <v>22</v>
      </c>
      <c r="H347" t="b">
        <v>1</v>
      </c>
      <c r="J347">
        <v>1066</v>
      </c>
      <c r="K347">
        <v>402</v>
      </c>
      <c r="L347">
        <v>1</v>
      </c>
      <c r="M347">
        <v>1</v>
      </c>
      <c r="N347" t="s">
        <v>97</v>
      </c>
      <c r="O347">
        <v>376</v>
      </c>
      <c r="P347">
        <v>1</v>
      </c>
      <c r="Q347">
        <v>0</v>
      </c>
      <c r="R347" t="s">
        <v>23</v>
      </c>
      <c r="S347">
        <v>0</v>
      </c>
      <c r="T347">
        <v>9</v>
      </c>
      <c r="U347" t="str">
        <f t="shared" si="5"/>
        <v>Auth - POC</v>
      </c>
    </row>
    <row r="348" spans="1:21" x14ac:dyDescent="0.25">
      <c r="A348">
        <v>1584657219707</v>
      </c>
      <c r="B348">
        <v>222</v>
      </c>
      <c r="C348" t="s">
        <v>24</v>
      </c>
      <c r="D348">
        <v>200</v>
      </c>
      <c r="E348" t="s">
        <v>21</v>
      </c>
      <c r="F348" t="s">
        <v>608</v>
      </c>
      <c r="G348" t="s">
        <v>22</v>
      </c>
      <c r="H348" t="b">
        <v>1</v>
      </c>
      <c r="J348">
        <v>1971</v>
      </c>
      <c r="K348">
        <v>1096</v>
      </c>
      <c r="L348">
        <v>1</v>
      </c>
      <c r="M348">
        <v>1</v>
      </c>
      <c r="N348" t="s">
        <v>577</v>
      </c>
      <c r="O348">
        <v>222</v>
      </c>
      <c r="P348">
        <v>1</v>
      </c>
      <c r="Q348">
        <v>0</v>
      </c>
      <c r="R348" t="s">
        <v>23</v>
      </c>
      <c r="S348">
        <v>0</v>
      </c>
      <c r="T348">
        <v>0</v>
      </c>
      <c r="U348" t="str">
        <f t="shared" si="5"/>
        <v>Amazon Stream Track - POC</v>
      </c>
    </row>
    <row r="349" spans="1:21" x14ac:dyDescent="0.25">
      <c r="A349">
        <v>1584657219929</v>
      </c>
      <c r="B349">
        <v>236</v>
      </c>
      <c r="C349" t="s">
        <v>40</v>
      </c>
      <c r="D349">
        <v>200</v>
      </c>
      <c r="E349" t="s">
        <v>21</v>
      </c>
      <c r="F349" t="s">
        <v>608</v>
      </c>
      <c r="G349" t="s">
        <v>22</v>
      </c>
      <c r="H349" t="b">
        <v>1</v>
      </c>
      <c r="J349">
        <v>90261</v>
      </c>
      <c r="K349">
        <v>1110</v>
      </c>
      <c r="L349">
        <v>1</v>
      </c>
      <c r="M349">
        <v>1</v>
      </c>
      <c r="N349" t="s">
        <v>578</v>
      </c>
      <c r="O349">
        <v>234</v>
      </c>
      <c r="P349">
        <v>1</v>
      </c>
      <c r="Q349">
        <v>0</v>
      </c>
      <c r="R349" t="s">
        <v>23</v>
      </c>
      <c r="S349">
        <v>0</v>
      </c>
      <c r="T349">
        <v>0</v>
      </c>
      <c r="U349" t="str">
        <f t="shared" si="5"/>
        <v>Amazon Stream Track - Grouped Date - POC</v>
      </c>
    </row>
    <row r="350" spans="1:21" x14ac:dyDescent="0.25">
      <c r="A350">
        <v>1584657220165</v>
      </c>
      <c r="B350">
        <v>788</v>
      </c>
      <c r="C350" t="s">
        <v>41</v>
      </c>
      <c r="D350">
        <v>200</v>
      </c>
      <c r="E350" t="s">
        <v>21</v>
      </c>
      <c r="F350" t="s">
        <v>608</v>
      </c>
      <c r="G350" t="s">
        <v>22</v>
      </c>
      <c r="H350" t="b">
        <v>1</v>
      </c>
      <c r="J350">
        <v>815699</v>
      </c>
      <c r="K350">
        <v>1087</v>
      </c>
      <c r="L350">
        <v>1</v>
      </c>
      <c r="M350">
        <v>1</v>
      </c>
      <c r="N350" t="s">
        <v>579</v>
      </c>
      <c r="O350">
        <v>775</v>
      </c>
      <c r="P350">
        <v>1</v>
      </c>
      <c r="Q350">
        <v>0</v>
      </c>
      <c r="R350" t="s">
        <v>23</v>
      </c>
      <c r="S350">
        <v>0</v>
      </c>
      <c r="T350">
        <v>0</v>
      </c>
      <c r="U350" t="str">
        <f t="shared" si="5"/>
        <v>Amazon Stream Track - All Countries - Grouped Date - POC</v>
      </c>
    </row>
    <row r="351" spans="1:21" x14ac:dyDescent="0.25">
      <c r="A351">
        <v>1584657220952</v>
      </c>
      <c r="B351">
        <v>681</v>
      </c>
      <c r="C351" t="s">
        <v>25</v>
      </c>
      <c r="D351">
        <v>200</v>
      </c>
      <c r="E351" t="s">
        <v>21</v>
      </c>
      <c r="F351" t="s">
        <v>608</v>
      </c>
      <c r="G351" t="s">
        <v>22</v>
      </c>
      <c r="H351" t="b">
        <v>1</v>
      </c>
      <c r="J351">
        <v>44581</v>
      </c>
      <c r="K351">
        <v>1073</v>
      </c>
      <c r="L351">
        <v>1</v>
      </c>
      <c r="M351">
        <v>1</v>
      </c>
      <c r="N351" t="s">
        <v>580</v>
      </c>
      <c r="O351">
        <v>680</v>
      </c>
      <c r="P351">
        <v>1</v>
      </c>
      <c r="Q351">
        <v>0</v>
      </c>
      <c r="R351" t="s">
        <v>23</v>
      </c>
      <c r="S351">
        <v>0</v>
      </c>
      <c r="T351">
        <v>0</v>
      </c>
      <c r="U351" t="str">
        <f t="shared" si="5"/>
        <v>Amazon Stream Track - All Countries - POC</v>
      </c>
    </row>
    <row r="352" spans="1:21" x14ac:dyDescent="0.25">
      <c r="A352">
        <v>1584657222391</v>
      </c>
      <c r="B352">
        <v>367</v>
      </c>
      <c r="C352" t="s">
        <v>20</v>
      </c>
      <c r="D352">
        <v>200</v>
      </c>
      <c r="E352" t="s">
        <v>21</v>
      </c>
      <c r="F352" t="s">
        <v>609</v>
      </c>
      <c r="G352" t="s">
        <v>22</v>
      </c>
      <c r="H352" t="b">
        <v>1</v>
      </c>
      <c r="J352">
        <v>1066</v>
      </c>
      <c r="K352">
        <v>402</v>
      </c>
      <c r="L352">
        <v>1</v>
      </c>
      <c r="M352">
        <v>1</v>
      </c>
      <c r="N352" t="s">
        <v>97</v>
      </c>
      <c r="O352">
        <v>367</v>
      </c>
      <c r="P352">
        <v>1</v>
      </c>
      <c r="Q352">
        <v>0</v>
      </c>
      <c r="R352" t="s">
        <v>23</v>
      </c>
      <c r="S352">
        <v>0</v>
      </c>
      <c r="T352">
        <v>10</v>
      </c>
      <c r="U352" t="str">
        <f t="shared" si="5"/>
        <v>Auth - POC</v>
      </c>
    </row>
    <row r="353" spans="1:21" x14ac:dyDescent="0.25">
      <c r="A353">
        <v>1584657222758</v>
      </c>
      <c r="B353">
        <v>236</v>
      </c>
      <c r="C353" t="s">
        <v>24</v>
      </c>
      <c r="D353">
        <v>200</v>
      </c>
      <c r="E353" t="s">
        <v>21</v>
      </c>
      <c r="F353" t="s">
        <v>609</v>
      </c>
      <c r="G353" t="s">
        <v>22</v>
      </c>
      <c r="H353" t="b">
        <v>1</v>
      </c>
      <c r="J353">
        <v>1871</v>
      </c>
      <c r="K353">
        <v>1096</v>
      </c>
      <c r="L353">
        <v>1</v>
      </c>
      <c r="M353">
        <v>1</v>
      </c>
      <c r="N353" t="s">
        <v>582</v>
      </c>
      <c r="O353">
        <v>236</v>
      </c>
      <c r="P353">
        <v>1</v>
      </c>
      <c r="Q353">
        <v>0</v>
      </c>
      <c r="R353" t="s">
        <v>23</v>
      </c>
      <c r="S353">
        <v>0</v>
      </c>
      <c r="T353">
        <v>0</v>
      </c>
      <c r="U353" t="str">
        <f t="shared" si="5"/>
        <v>Amazon Stream Track - POC</v>
      </c>
    </row>
    <row r="354" spans="1:21" x14ac:dyDescent="0.25">
      <c r="A354">
        <v>1584657222994</v>
      </c>
      <c r="B354">
        <v>233</v>
      </c>
      <c r="C354" t="s">
        <v>40</v>
      </c>
      <c r="D354">
        <v>200</v>
      </c>
      <c r="E354" t="s">
        <v>21</v>
      </c>
      <c r="F354" t="s">
        <v>609</v>
      </c>
      <c r="G354" t="s">
        <v>22</v>
      </c>
      <c r="H354" t="b">
        <v>1</v>
      </c>
      <c r="J354">
        <v>84020</v>
      </c>
      <c r="K354">
        <v>1110</v>
      </c>
      <c r="L354">
        <v>1</v>
      </c>
      <c r="M354">
        <v>1</v>
      </c>
      <c r="N354" t="s">
        <v>583</v>
      </c>
      <c r="O354">
        <v>231</v>
      </c>
      <c r="P354">
        <v>1</v>
      </c>
      <c r="Q354">
        <v>0</v>
      </c>
      <c r="R354" t="s">
        <v>23</v>
      </c>
      <c r="S354">
        <v>0</v>
      </c>
      <c r="T354">
        <v>0</v>
      </c>
      <c r="U354" t="str">
        <f t="shared" si="5"/>
        <v>Amazon Stream Track - Grouped Date - POC</v>
      </c>
    </row>
    <row r="355" spans="1:21" x14ac:dyDescent="0.25">
      <c r="A355">
        <v>1584657223227</v>
      </c>
      <c r="B355">
        <v>841</v>
      </c>
      <c r="C355" t="s">
        <v>41</v>
      </c>
      <c r="D355">
        <v>200</v>
      </c>
      <c r="E355" t="s">
        <v>21</v>
      </c>
      <c r="F355" t="s">
        <v>609</v>
      </c>
      <c r="G355" t="s">
        <v>22</v>
      </c>
      <c r="H355" t="b">
        <v>1</v>
      </c>
      <c r="J355">
        <v>778186</v>
      </c>
      <c r="K355">
        <v>1087</v>
      </c>
      <c r="L355">
        <v>1</v>
      </c>
      <c r="M355">
        <v>1</v>
      </c>
      <c r="N355" t="s">
        <v>584</v>
      </c>
      <c r="O355">
        <v>828</v>
      </c>
      <c r="P355">
        <v>1</v>
      </c>
      <c r="Q355">
        <v>0</v>
      </c>
      <c r="R355" t="s">
        <v>23</v>
      </c>
      <c r="S355">
        <v>0</v>
      </c>
      <c r="T355">
        <v>0</v>
      </c>
      <c r="U355" t="str">
        <f t="shared" si="5"/>
        <v>Amazon Stream Track - All Countries - Grouped Date - POC</v>
      </c>
    </row>
    <row r="356" spans="1:21" x14ac:dyDescent="0.25">
      <c r="A356">
        <v>1584657224068</v>
      </c>
      <c r="B356">
        <v>669</v>
      </c>
      <c r="C356" t="s">
        <v>25</v>
      </c>
      <c r="D356">
        <v>200</v>
      </c>
      <c r="E356" t="s">
        <v>21</v>
      </c>
      <c r="F356" t="s">
        <v>609</v>
      </c>
      <c r="G356" t="s">
        <v>22</v>
      </c>
      <c r="H356" t="b">
        <v>1</v>
      </c>
      <c r="J356">
        <v>45274</v>
      </c>
      <c r="K356">
        <v>1073</v>
      </c>
      <c r="L356">
        <v>1</v>
      </c>
      <c r="M356">
        <v>1</v>
      </c>
      <c r="N356" t="s">
        <v>585</v>
      </c>
      <c r="O356">
        <v>668</v>
      </c>
      <c r="P356">
        <v>1</v>
      </c>
      <c r="Q356">
        <v>0</v>
      </c>
      <c r="R356" t="s">
        <v>23</v>
      </c>
      <c r="S356">
        <v>0</v>
      </c>
      <c r="T356">
        <v>0</v>
      </c>
      <c r="U356" t="str">
        <f t="shared" si="5"/>
        <v>Amazon Stream Track - All Countries - POC</v>
      </c>
    </row>
    <row r="357" spans="1:21" x14ac:dyDescent="0.25">
      <c r="A357">
        <v>1584657225453</v>
      </c>
      <c r="B357">
        <v>378</v>
      </c>
      <c r="C357" t="s">
        <v>20</v>
      </c>
      <c r="D357">
        <v>200</v>
      </c>
      <c r="E357" t="s">
        <v>21</v>
      </c>
      <c r="F357" t="s">
        <v>610</v>
      </c>
      <c r="G357" t="s">
        <v>22</v>
      </c>
      <c r="H357" t="b">
        <v>1</v>
      </c>
      <c r="J357">
        <v>1066</v>
      </c>
      <c r="K357">
        <v>402</v>
      </c>
      <c r="L357">
        <v>1</v>
      </c>
      <c r="M357">
        <v>1</v>
      </c>
      <c r="N357" t="s">
        <v>97</v>
      </c>
      <c r="O357">
        <v>378</v>
      </c>
      <c r="P357">
        <v>1</v>
      </c>
      <c r="Q357">
        <v>0</v>
      </c>
      <c r="R357" t="s">
        <v>23</v>
      </c>
      <c r="S357">
        <v>0</v>
      </c>
      <c r="T357">
        <v>12</v>
      </c>
      <c r="U357" t="str">
        <f t="shared" si="5"/>
        <v>Auth - POC</v>
      </c>
    </row>
    <row r="358" spans="1:21" x14ac:dyDescent="0.25">
      <c r="A358">
        <v>1584657225831</v>
      </c>
      <c r="B358">
        <v>221</v>
      </c>
      <c r="C358" t="s">
        <v>24</v>
      </c>
      <c r="D358">
        <v>200</v>
      </c>
      <c r="E358" t="s">
        <v>21</v>
      </c>
      <c r="F358" t="s">
        <v>610</v>
      </c>
      <c r="G358" t="s">
        <v>22</v>
      </c>
      <c r="H358" t="b">
        <v>1</v>
      </c>
      <c r="J358">
        <v>1920</v>
      </c>
      <c r="K358">
        <v>1096</v>
      </c>
      <c r="L358">
        <v>1</v>
      </c>
      <c r="M358">
        <v>1</v>
      </c>
      <c r="N358" t="s">
        <v>587</v>
      </c>
      <c r="O358">
        <v>221</v>
      </c>
      <c r="P358">
        <v>1</v>
      </c>
      <c r="Q358">
        <v>0</v>
      </c>
      <c r="R358" t="s">
        <v>23</v>
      </c>
      <c r="S358">
        <v>0</v>
      </c>
      <c r="T358">
        <v>0</v>
      </c>
      <c r="U358" t="str">
        <f t="shared" si="5"/>
        <v>Amazon Stream Track - POC</v>
      </c>
    </row>
    <row r="359" spans="1:21" x14ac:dyDescent="0.25">
      <c r="A359">
        <v>1584657226052</v>
      </c>
      <c r="B359">
        <v>230</v>
      </c>
      <c r="C359" t="s">
        <v>40</v>
      </c>
      <c r="D359">
        <v>200</v>
      </c>
      <c r="E359" t="s">
        <v>21</v>
      </c>
      <c r="F359" t="s">
        <v>610</v>
      </c>
      <c r="G359" t="s">
        <v>22</v>
      </c>
      <c r="H359" t="b">
        <v>1</v>
      </c>
      <c r="J359">
        <v>84476</v>
      </c>
      <c r="K359">
        <v>1110</v>
      </c>
      <c r="L359">
        <v>1</v>
      </c>
      <c r="M359">
        <v>1</v>
      </c>
      <c r="N359" t="s">
        <v>588</v>
      </c>
      <c r="O359">
        <v>227</v>
      </c>
      <c r="P359">
        <v>1</v>
      </c>
      <c r="Q359">
        <v>0</v>
      </c>
      <c r="R359" t="s">
        <v>23</v>
      </c>
      <c r="S359">
        <v>0</v>
      </c>
      <c r="T359">
        <v>0</v>
      </c>
      <c r="U359" t="str">
        <f t="shared" si="5"/>
        <v>Amazon Stream Track - Grouped Date - POC</v>
      </c>
    </row>
    <row r="360" spans="1:21" x14ac:dyDescent="0.25">
      <c r="A360">
        <v>1584657226282</v>
      </c>
      <c r="B360">
        <v>680</v>
      </c>
      <c r="C360" t="s">
        <v>41</v>
      </c>
      <c r="D360">
        <v>200</v>
      </c>
      <c r="E360" t="s">
        <v>21</v>
      </c>
      <c r="F360" t="s">
        <v>610</v>
      </c>
      <c r="G360" t="s">
        <v>22</v>
      </c>
      <c r="H360" t="b">
        <v>1</v>
      </c>
      <c r="J360">
        <v>803101</v>
      </c>
      <c r="K360">
        <v>1087</v>
      </c>
      <c r="L360">
        <v>1</v>
      </c>
      <c r="M360">
        <v>1</v>
      </c>
      <c r="N360" t="s">
        <v>589</v>
      </c>
      <c r="O360">
        <v>668</v>
      </c>
      <c r="P360">
        <v>1</v>
      </c>
      <c r="Q360">
        <v>0</v>
      </c>
      <c r="R360" t="s">
        <v>23</v>
      </c>
      <c r="S360">
        <v>0</v>
      </c>
      <c r="T360">
        <v>0</v>
      </c>
      <c r="U360" t="str">
        <f t="shared" si="5"/>
        <v>Amazon Stream Track - All Countries - Grouped Date - POC</v>
      </c>
    </row>
    <row r="361" spans="1:21" x14ac:dyDescent="0.25">
      <c r="A361">
        <v>1584657226962</v>
      </c>
      <c r="B361">
        <v>532</v>
      </c>
      <c r="C361" t="s">
        <v>25</v>
      </c>
      <c r="D361">
        <v>200</v>
      </c>
      <c r="E361" t="s">
        <v>21</v>
      </c>
      <c r="F361" t="s">
        <v>610</v>
      </c>
      <c r="G361" t="s">
        <v>22</v>
      </c>
      <c r="H361" t="b">
        <v>1</v>
      </c>
      <c r="J361">
        <v>42920</v>
      </c>
      <c r="K361">
        <v>1073</v>
      </c>
      <c r="L361">
        <v>1</v>
      </c>
      <c r="M361">
        <v>1</v>
      </c>
      <c r="N361" t="s">
        <v>590</v>
      </c>
      <c r="O361">
        <v>531</v>
      </c>
      <c r="P361">
        <v>1</v>
      </c>
      <c r="Q361">
        <v>0</v>
      </c>
      <c r="R361" t="s">
        <v>23</v>
      </c>
      <c r="S361">
        <v>0</v>
      </c>
      <c r="T361">
        <v>0</v>
      </c>
      <c r="U361" t="str">
        <f t="shared" si="5"/>
        <v>Amazon Stream Track - All Countries - POC</v>
      </c>
    </row>
    <row r="362" spans="1:21" x14ac:dyDescent="0.25">
      <c r="A362">
        <v>1584657228514</v>
      </c>
      <c r="B362">
        <v>369</v>
      </c>
      <c r="C362" t="s">
        <v>20</v>
      </c>
      <c r="D362">
        <v>200</v>
      </c>
      <c r="E362" t="s">
        <v>21</v>
      </c>
      <c r="F362" t="s">
        <v>611</v>
      </c>
      <c r="G362" t="s">
        <v>22</v>
      </c>
      <c r="H362" t="b">
        <v>1</v>
      </c>
      <c r="J362">
        <v>1066</v>
      </c>
      <c r="K362">
        <v>402</v>
      </c>
      <c r="L362">
        <v>1</v>
      </c>
      <c r="M362">
        <v>1</v>
      </c>
      <c r="N362" t="s">
        <v>97</v>
      </c>
      <c r="O362">
        <v>369</v>
      </c>
      <c r="P362">
        <v>1</v>
      </c>
      <c r="Q362">
        <v>0</v>
      </c>
      <c r="R362" t="s">
        <v>23</v>
      </c>
      <c r="S362">
        <v>0</v>
      </c>
      <c r="T362">
        <v>10</v>
      </c>
      <c r="U362" t="str">
        <f t="shared" si="5"/>
        <v>Auth - POC</v>
      </c>
    </row>
    <row r="363" spans="1:21" x14ac:dyDescent="0.25">
      <c r="A363">
        <v>1584657228883</v>
      </c>
      <c r="B363">
        <v>265</v>
      </c>
      <c r="C363" t="s">
        <v>24</v>
      </c>
      <c r="D363">
        <v>200</v>
      </c>
      <c r="E363" t="s">
        <v>21</v>
      </c>
      <c r="F363" t="s">
        <v>611</v>
      </c>
      <c r="G363" t="s">
        <v>22</v>
      </c>
      <c r="H363" t="b">
        <v>1</v>
      </c>
      <c r="J363">
        <v>1997</v>
      </c>
      <c r="K363">
        <v>1096</v>
      </c>
      <c r="L363">
        <v>1</v>
      </c>
      <c r="M363">
        <v>1</v>
      </c>
      <c r="N363" t="s">
        <v>592</v>
      </c>
      <c r="O363">
        <v>265</v>
      </c>
      <c r="P363">
        <v>1</v>
      </c>
      <c r="Q363">
        <v>0</v>
      </c>
      <c r="R363" t="s">
        <v>23</v>
      </c>
      <c r="S363">
        <v>0</v>
      </c>
      <c r="T363">
        <v>0</v>
      </c>
      <c r="U363" t="str">
        <f t="shared" si="5"/>
        <v>Amazon Stream Track - POC</v>
      </c>
    </row>
    <row r="364" spans="1:21" x14ac:dyDescent="0.25">
      <c r="A364">
        <v>1584657229148</v>
      </c>
      <c r="B364">
        <v>283</v>
      </c>
      <c r="C364" t="s">
        <v>40</v>
      </c>
      <c r="D364">
        <v>200</v>
      </c>
      <c r="E364" t="s">
        <v>21</v>
      </c>
      <c r="F364" t="s">
        <v>611</v>
      </c>
      <c r="G364" t="s">
        <v>22</v>
      </c>
      <c r="H364" t="b">
        <v>1</v>
      </c>
      <c r="J364">
        <v>94932</v>
      </c>
      <c r="K364">
        <v>1110</v>
      </c>
      <c r="L364">
        <v>1</v>
      </c>
      <c r="M364">
        <v>1</v>
      </c>
      <c r="N364" t="s">
        <v>593</v>
      </c>
      <c r="O364">
        <v>281</v>
      </c>
      <c r="P364">
        <v>1</v>
      </c>
      <c r="Q364">
        <v>0</v>
      </c>
      <c r="R364" t="s">
        <v>23</v>
      </c>
      <c r="S364">
        <v>0</v>
      </c>
      <c r="T364">
        <v>0</v>
      </c>
      <c r="U364" t="str">
        <f t="shared" si="5"/>
        <v>Amazon Stream Track - Grouped Date - POC</v>
      </c>
    </row>
    <row r="365" spans="1:21" x14ac:dyDescent="0.25">
      <c r="A365">
        <v>1584657229431</v>
      </c>
      <c r="B365">
        <v>1074</v>
      </c>
      <c r="C365" t="s">
        <v>41</v>
      </c>
      <c r="D365">
        <v>200</v>
      </c>
      <c r="E365" t="s">
        <v>21</v>
      </c>
      <c r="F365" t="s">
        <v>611</v>
      </c>
      <c r="G365" t="s">
        <v>22</v>
      </c>
      <c r="H365" t="b">
        <v>1</v>
      </c>
      <c r="J365">
        <v>822737</v>
      </c>
      <c r="K365">
        <v>1087</v>
      </c>
      <c r="L365">
        <v>1</v>
      </c>
      <c r="M365">
        <v>1</v>
      </c>
      <c r="N365" t="s">
        <v>594</v>
      </c>
      <c r="O365">
        <v>1062</v>
      </c>
      <c r="P365">
        <v>1</v>
      </c>
      <c r="Q365">
        <v>0</v>
      </c>
      <c r="R365" t="s">
        <v>23</v>
      </c>
      <c r="S365">
        <v>0</v>
      </c>
      <c r="T365">
        <v>0</v>
      </c>
      <c r="U365" t="str">
        <f t="shared" si="5"/>
        <v>Amazon Stream Track - All Countries - Grouped Date - POC</v>
      </c>
    </row>
    <row r="366" spans="1:21" x14ac:dyDescent="0.25">
      <c r="A366">
        <v>1584657230506</v>
      </c>
      <c r="B366">
        <v>932</v>
      </c>
      <c r="C366" t="s">
        <v>25</v>
      </c>
      <c r="D366">
        <v>200</v>
      </c>
      <c r="E366" t="s">
        <v>21</v>
      </c>
      <c r="F366" t="s">
        <v>611</v>
      </c>
      <c r="G366" t="s">
        <v>22</v>
      </c>
      <c r="H366" t="b">
        <v>1</v>
      </c>
      <c r="J366">
        <v>52858</v>
      </c>
      <c r="K366">
        <v>1073</v>
      </c>
      <c r="L366">
        <v>1</v>
      </c>
      <c r="M366">
        <v>1</v>
      </c>
      <c r="N366" t="s">
        <v>595</v>
      </c>
      <c r="O366">
        <v>931</v>
      </c>
      <c r="P366">
        <v>1</v>
      </c>
      <c r="Q366">
        <v>0</v>
      </c>
      <c r="R366" t="s">
        <v>23</v>
      </c>
      <c r="S366">
        <v>0</v>
      </c>
      <c r="T366">
        <v>0</v>
      </c>
      <c r="U366" t="str">
        <f t="shared" si="5"/>
        <v>Amazon Stream Track - All Countries - POC</v>
      </c>
    </row>
    <row r="367" spans="1:21" x14ac:dyDescent="0.25">
      <c r="A367">
        <v>1584657231575</v>
      </c>
      <c r="B367">
        <v>374</v>
      </c>
      <c r="C367" t="s">
        <v>20</v>
      </c>
      <c r="D367">
        <v>200</v>
      </c>
      <c r="E367" t="s">
        <v>21</v>
      </c>
      <c r="F367" t="s">
        <v>612</v>
      </c>
      <c r="G367" t="s">
        <v>22</v>
      </c>
      <c r="H367" t="b">
        <v>1</v>
      </c>
      <c r="J367">
        <v>1066</v>
      </c>
      <c r="K367">
        <v>402</v>
      </c>
      <c r="L367">
        <v>1</v>
      </c>
      <c r="M367">
        <v>1</v>
      </c>
      <c r="N367" t="s">
        <v>97</v>
      </c>
      <c r="O367">
        <v>374</v>
      </c>
      <c r="P367">
        <v>1</v>
      </c>
      <c r="Q367">
        <v>0</v>
      </c>
      <c r="R367" t="s">
        <v>23</v>
      </c>
      <c r="S367">
        <v>0</v>
      </c>
      <c r="T367">
        <v>10</v>
      </c>
      <c r="U367" t="str">
        <f t="shared" si="5"/>
        <v>Auth - POC</v>
      </c>
    </row>
    <row r="368" spans="1:21" x14ac:dyDescent="0.25">
      <c r="A368">
        <v>1584657231949</v>
      </c>
      <c r="B368">
        <v>218</v>
      </c>
      <c r="C368" t="s">
        <v>24</v>
      </c>
      <c r="D368">
        <v>200</v>
      </c>
      <c r="E368" t="s">
        <v>21</v>
      </c>
      <c r="F368" t="s">
        <v>612</v>
      </c>
      <c r="G368" t="s">
        <v>22</v>
      </c>
      <c r="H368" t="b">
        <v>1</v>
      </c>
      <c r="J368">
        <v>1928</v>
      </c>
      <c r="K368">
        <v>1096</v>
      </c>
      <c r="L368">
        <v>1</v>
      </c>
      <c r="M368">
        <v>1</v>
      </c>
      <c r="N368" t="s">
        <v>597</v>
      </c>
      <c r="O368">
        <v>218</v>
      </c>
      <c r="P368">
        <v>1</v>
      </c>
      <c r="Q368">
        <v>0</v>
      </c>
      <c r="R368" t="s">
        <v>23</v>
      </c>
      <c r="S368">
        <v>0</v>
      </c>
      <c r="T368">
        <v>0</v>
      </c>
      <c r="U368" t="str">
        <f t="shared" si="5"/>
        <v>Amazon Stream Track - POC</v>
      </c>
    </row>
    <row r="369" spans="1:21" x14ac:dyDescent="0.25">
      <c r="A369">
        <v>1584657232167</v>
      </c>
      <c r="B369">
        <v>241</v>
      </c>
      <c r="C369" t="s">
        <v>40</v>
      </c>
      <c r="D369">
        <v>200</v>
      </c>
      <c r="E369" t="s">
        <v>21</v>
      </c>
      <c r="F369" t="s">
        <v>612</v>
      </c>
      <c r="G369" t="s">
        <v>22</v>
      </c>
      <c r="H369" t="b">
        <v>1</v>
      </c>
      <c r="J369">
        <v>85341</v>
      </c>
      <c r="K369">
        <v>1110</v>
      </c>
      <c r="L369">
        <v>1</v>
      </c>
      <c r="M369">
        <v>1</v>
      </c>
      <c r="N369" t="s">
        <v>598</v>
      </c>
      <c r="O369">
        <v>238</v>
      </c>
      <c r="P369">
        <v>1</v>
      </c>
      <c r="Q369">
        <v>0</v>
      </c>
      <c r="R369" t="s">
        <v>23</v>
      </c>
      <c r="S369">
        <v>0</v>
      </c>
      <c r="T369">
        <v>0</v>
      </c>
      <c r="U369" t="str">
        <f t="shared" si="5"/>
        <v>Amazon Stream Track - Grouped Date - POC</v>
      </c>
    </row>
    <row r="370" spans="1:21" x14ac:dyDescent="0.25">
      <c r="A370">
        <v>1584657232408</v>
      </c>
      <c r="B370">
        <v>734</v>
      </c>
      <c r="C370" t="s">
        <v>41</v>
      </c>
      <c r="D370">
        <v>200</v>
      </c>
      <c r="E370" t="s">
        <v>21</v>
      </c>
      <c r="F370" t="s">
        <v>612</v>
      </c>
      <c r="G370" t="s">
        <v>22</v>
      </c>
      <c r="H370" t="b">
        <v>1</v>
      </c>
      <c r="J370">
        <v>757713</v>
      </c>
      <c r="K370">
        <v>1087</v>
      </c>
      <c r="L370">
        <v>1</v>
      </c>
      <c r="M370">
        <v>1</v>
      </c>
      <c r="N370" t="s">
        <v>599</v>
      </c>
      <c r="O370">
        <v>722</v>
      </c>
      <c r="P370">
        <v>1</v>
      </c>
      <c r="Q370">
        <v>0</v>
      </c>
      <c r="R370" t="s">
        <v>23</v>
      </c>
      <c r="S370">
        <v>0</v>
      </c>
      <c r="T370">
        <v>0</v>
      </c>
      <c r="U370" t="str">
        <f t="shared" si="5"/>
        <v>Amazon Stream Track - All Countries - Grouped Date - POC</v>
      </c>
    </row>
    <row r="371" spans="1:21" x14ac:dyDescent="0.25">
      <c r="A371">
        <v>1584657233142</v>
      </c>
      <c r="B371">
        <v>1239</v>
      </c>
      <c r="C371" t="s">
        <v>25</v>
      </c>
      <c r="D371">
        <v>200</v>
      </c>
      <c r="E371" t="s">
        <v>21</v>
      </c>
      <c r="F371" t="s">
        <v>612</v>
      </c>
      <c r="G371" t="s">
        <v>22</v>
      </c>
      <c r="H371" t="b">
        <v>1</v>
      </c>
      <c r="J371">
        <v>45377</v>
      </c>
      <c r="K371">
        <v>1073</v>
      </c>
      <c r="L371">
        <v>1</v>
      </c>
      <c r="M371">
        <v>1</v>
      </c>
      <c r="N371" t="s">
        <v>600</v>
      </c>
      <c r="O371">
        <v>1238</v>
      </c>
      <c r="P371">
        <v>1</v>
      </c>
      <c r="Q371">
        <v>0</v>
      </c>
      <c r="R371" t="s">
        <v>23</v>
      </c>
      <c r="S371">
        <v>0</v>
      </c>
      <c r="T371">
        <v>0</v>
      </c>
      <c r="U371" t="str">
        <f t="shared" si="5"/>
        <v>Amazon Stream Track - All Countries - POC</v>
      </c>
    </row>
    <row r="372" spans="1:21" x14ac:dyDescent="0.25">
      <c r="A372">
        <v>1584657234637</v>
      </c>
      <c r="B372">
        <v>397</v>
      </c>
      <c r="C372" t="s">
        <v>20</v>
      </c>
      <c r="D372">
        <v>200</v>
      </c>
      <c r="E372" t="s">
        <v>21</v>
      </c>
      <c r="F372" t="s">
        <v>613</v>
      </c>
      <c r="G372" t="s">
        <v>22</v>
      </c>
      <c r="H372" t="b">
        <v>1</v>
      </c>
      <c r="J372">
        <v>1066</v>
      </c>
      <c r="K372">
        <v>402</v>
      </c>
      <c r="L372">
        <v>1</v>
      </c>
      <c r="M372">
        <v>1</v>
      </c>
      <c r="N372" t="s">
        <v>97</v>
      </c>
      <c r="O372">
        <v>397</v>
      </c>
      <c r="P372">
        <v>1</v>
      </c>
      <c r="Q372">
        <v>0</v>
      </c>
      <c r="R372" t="s">
        <v>23</v>
      </c>
      <c r="S372">
        <v>0</v>
      </c>
      <c r="T372">
        <v>8</v>
      </c>
      <c r="U372" t="str">
        <f t="shared" si="5"/>
        <v>Auth - POC</v>
      </c>
    </row>
    <row r="373" spans="1:21" x14ac:dyDescent="0.25">
      <c r="A373">
        <v>1584657235034</v>
      </c>
      <c r="B373">
        <v>290</v>
      </c>
      <c r="C373" t="s">
        <v>24</v>
      </c>
      <c r="D373">
        <v>200</v>
      </c>
      <c r="E373" t="s">
        <v>21</v>
      </c>
      <c r="F373" t="s">
        <v>613</v>
      </c>
      <c r="G373" t="s">
        <v>22</v>
      </c>
      <c r="H373" t="b">
        <v>1</v>
      </c>
      <c r="J373">
        <v>2036</v>
      </c>
      <c r="K373">
        <v>1096</v>
      </c>
      <c r="L373">
        <v>1</v>
      </c>
      <c r="M373">
        <v>1</v>
      </c>
      <c r="N373" t="s">
        <v>542</v>
      </c>
      <c r="O373">
        <v>290</v>
      </c>
      <c r="P373">
        <v>1</v>
      </c>
      <c r="Q373">
        <v>0</v>
      </c>
      <c r="R373" t="s">
        <v>23</v>
      </c>
      <c r="S373">
        <v>0</v>
      </c>
      <c r="T373">
        <v>0</v>
      </c>
      <c r="U373" t="str">
        <f t="shared" si="5"/>
        <v>Amazon Stream Track - POC</v>
      </c>
    </row>
    <row r="374" spans="1:21" x14ac:dyDescent="0.25">
      <c r="A374">
        <v>1584657235325</v>
      </c>
      <c r="B374">
        <v>280</v>
      </c>
      <c r="C374" t="s">
        <v>40</v>
      </c>
      <c r="D374">
        <v>200</v>
      </c>
      <c r="E374" t="s">
        <v>21</v>
      </c>
      <c r="F374" t="s">
        <v>613</v>
      </c>
      <c r="G374" t="s">
        <v>22</v>
      </c>
      <c r="H374" t="b">
        <v>1</v>
      </c>
      <c r="J374">
        <v>95520</v>
      </c>
      <c r="K374">
        <v>1110</v>
      </c>
      <c r="L374">
        <v>1</v>
      </c>
      <c r="M374">
        <v>1</v>
      </c>
      <c r="N374" t="s">
        <v>543</v>
      </c>
      <c r="O374">
        <v>278</v>
      </c>
      <c r="P374">
        <v>1</v>
      </c>
      <c r="Q374">
        <v>0</v>
      </c>
      <c r="R374" t="s">
        <v>23</v>
      </c>
      <c r="S374">
        <v>0</v>
      </c>
      <c r="T374">
        <v>0</v>
      </c>
      <c r="U374" t="str">
        <f t="shared" si="5"/>
        <v>Amazon Stream Track - Grouped Date - POC</v>
      </c>
    </row>
    <row r="375" spans="1:21" x14ac:dyDescent="0.25">
      <c r="A375">
        <v>1584657235605</v>
      </c>
      <c r="B375">
        <v>984</v>
      </c>
      <c r="C375" t="s">
        <v>41</v>
      </c>
      <c r="D375">
        <v>200</v>
      </c>
      <c r="E375" t="s">
        <v>21</v>
      </c>
      <c r="F375" t="s">
        <v>613</v>
      </c>
      <c r="G375" t="s">
        <v>22</v>
      </c>
      <c r="H375" t="b">
        <v>1</v>
      </c>
      <c r="J375">
        <v>812106</v>
      </c>
      <c r="K375">
        <v>1087</v>
      </c>
      <c r="L375">
        <v>1</v>
      </c>
      <c r="M375">
        <v>1</v>
      </c>
      <c r="N375" t="s">
        <v>544</v>
      </c>
      <c r="O375">
        <v>973</v>
      </c>
      <c r="P375">
        <v>1</v>
      </c>
      <c r="Q375">
        <v>0</v>
      </c>
      <c r="R375" t="s">
        <v>23</v>
      </c>
      <c r="S375">
        <v>0</v>
      </c>
      <c r="T375">
        <v>0</v>
      </c>
      <c r="U375" t="str">
        <f t="shared" si="5"/>
        <v>Amazon Stream Track - All Countries - Grouped Date - POC</v>
      </c>
    </row>
    <row r="376" spans="1:21" x14ac:dyDescent="0.25">
      <c r="A376">
        <v>1584657236590</v>
      </c>
      <c r="B376">
        <v>920</v>
      </c>
      <c r="C376" t="s">
        <v>25</v>
      </c>
      <c r="D376">
        <v>200</v>
      </c>
      <c r="E376" t="s">
        <v>21</v>
      </c>
      <c r="F376" t="s">
        <v>613</v>
      </c>
      <c r="G376" t="s">
        <v>22</v>
      </c>
      <c r="H376" t="b">
        <v>1</v>
      </c>
      <c r="J376">
        <v>52816</v>
      </c>
      <c r="K376">
        <v>1073</v>
      </c>
      <c r="L376">
        <v>1</v>
      </c>
      <c r="M376">
        <v>1</v>
      </c>
      <c r="N376" t="s">
        <v>545</v>
      </c>
      <c r="O376">
        <v>919</v>
      </c>
      <c r="P376">
        <v>1</v>
      </c>
      <c r="Q376">
        <v>0</v>
      </c>
      <c r="R376" t="s">
        <v>23</v>
      </c>
      <c r="S376">
        <v>0</v>
      </c>
      <c r="T376">
        <v>0</v>
      </c>
      <c r="U376" t="str">
        <f t="shared" si="5"/>
        <v>Amazon Stream Track - All Countries - POC</v>
      </c>
    </row>
    <row r="377" spans="1:21" x14ac:dyDescent="0.25">
      <c r="A377">
        <v>1584657237699</v>
      </c>
      <c r="B377">
        <v>361</v>
      </c>
      <c r="C377" t="s">
        <v>20</v>
      </c>
      <c r="D377">
        <v>200</v>
      </c>
      <c r="E377" t="s">
        <v>21</v>
      </c>
      <c r="F377" t="s">
        <v>614</v>
      </c>
      <c r="G377" t="s">
        <v>22</v>
      </c>
      <c r="H377" t="b">
        <v>1</v>
      </c>
      <c r="J377">
        <v>1066</v>
      </c>
      <c r="K377">
        <v>402</v>
      </c>
      <c r="L377">
        <v>1</v>
      </c>
      <c r="M377">
        <v>1</v>
      </c>
      <c r="N377" t="s">
        <v>97</v>
      </c>
      <c r="O377">
        <v>361</v>
      </c>
      <c r="P377">
        <v>1</v>
      </c>
      <c r="Q377">
        <v>0</v>
      </c>
      <c r="R377" t="s">
        <v>23</v>
      </c>
      <c r="S377">
        <v>0</v>
      </c>
      <c r="T377">
        <v>8</v>
      </c>
      <c r="U377" t="str">
        <f t="shared" si="5"/>
        <v>Auth - POC</v>
      </c>
    </row>
    <row r="378" spans="1:21" x14ac:dyDescent="0.25">
      <c r="A378">
        <v>1584657238061</v>
      </c>
      <c r="B378">
        <v>208</v>
      </c>
      <c r="C378" t="s">
        <v>24</v>
      </c>
      <c r="D378">
        <v>200</v>
      </c>
      <c r="E378" t="s">
        <v>21</v>
      </c>
      <c r="F378" t="s">
        <v>614</v>
      </c>
      <c r="G378" t="s">
        <v>22</v>
      </c>
      <c r="H378" t="b">
        <v>1</v>
      </c>
      <c r="J378">
        <v>1927</v>
      </c>
      <c r="K378">
        <v>1096</v>
      </c>
      <c r="L378">
        <v>1</v>
      </c>
      <c r="M378">
        <v>1</v>
      </c>
      <c r="N378" t="s">
        <v>547</v>
      </c>
      <c r="O378">
        <v>208</v>
      </c>
      <c r="P378">
        <v>1</v>
      </c>
      <c r="Q378">
        <v>0</v>
      </c>
      <c r="R378" t="s">
        <v>23</v>
      </c>
      <c r="S378">
        <v>0</v>
      </c>
      <c r="T378">
        <v>0</v>
      </c>
      <c r="U378" t="str">
        <f t="shared" si="5"/>
        <v>Amazon Stream Track - POC</v>
      </c>
    </row>
    <row r="379" spans="1:21" x14ac:dyDescent="0.25">
      <c r="A379">
        <v>1584657238269</v>
      </c>
      <c r="B379">
        <v>227</v>
      </c>
      <c r="C379" t="s">
        <v>40</v>
      </c>
      <c r="D379">
        <v>200</v>
      </c>
      <c r="E379" t="s">
        <v>21</v>
      </c>
      <c r="F379" t="s">
        <v>614</v>
      </c>
      <c r="G379" t="s">
        <v>22</v>
      </c>
      <c r="H379" t="b">
        <v>1</v>
      </c>
      <c r="J379">
        <v>84265</v>
      </c>
      <c r="K379">
        <v>1110</v>
      </c>
      <c r="L379">
        <v>1</v>
      </c>
      <c r="M379">
        <v>1</v>
      </c>
      <c r="N379" t="s">
        <v>548</v>
      </c>
      <c r="O379">
        <v>225</v>
      </c>
      <c r="P379">
        <v>1</v>
      </c>
      <c r="Q379">
        <v>0</v>
      </c>
      <c r="R379" t="s">
        <v>23</v>
      </c>
      <c r="S379">
        <v>0</v>
      </c>
      <c r="T379">
        <v>0</v>
      </c>
      <c r="U379" t="str">
        <f t="shared" si="5"/>
        <v>Amazon Stream Track - Grouped Date - POC</v>
      </c>
    </row>
    <row r="380" spans="1:21" x14ac:dyDescent="0.25">
      <c r="A380">
        <v>1584657238496</v>
      </c>
      <c r="B380">
        <v>726</v>
      </c>
      <c r="C380" t="s">
        <v>41</v>
      </c>
      <c r="D380">
        <v>200</v>
      </c>
      <c r="E380" t="s">
        <v>21</v>
      </c>
      <c r="F380" t="s">
        <v>614</v>
      </c>
      <c r="G380" t="s">
        <v>22</v>
      </c>
      <c r="H380" t="b">
        <v>1</v>
      </c>
      <c r="J380">
        <v>838352</v>
      </c>
      <c r="K380">
        <v>1087</v>
      </c>
      <c r="L380">
        <v>1</v>
      </c>
      <c r="M380">
        <v>1</v>
      </c>
      <c r="N380" t="s">
        <v>549</v>
      </c>
      <c r="O380">
        <v>712</v>
      </c>
      <c r="P380">
        <v>1</v>
      </c>
      <c r="Q380">
        <v>0</v>
      </c>
      <c r="R380" t="s">
        <v>23</v>
      </c>
      <c r="S380">
        <v>0</v>
      </c>
      <c r="T380">
        <v>0</v>
      </c>
      <c r="U380" t="str">
        <f t="shared" si="5"/>
        <v>Amazon Stream Track - All Countries - Grouped Date - POC</v>
      </c>
    </row>
    <row r="381" spans="1:21" x14ac:dyDescent="0.25">
      <c r="A381">
        <v>1584657239222</v>
      </c>
      <c r="B381">
        <v>635</v>
      </c>
      <c r="C381" t="s">
        <v>25</v>
      </c>
      <c r="D381">
        <v>200</v>
      </c>
      <c r="E381" t="s">
        <v>21</v>
      </c>
      <c r="F381" t="s">
        <v>614</v>
      </c>
      <c r="G381" t="s">
        <v>22</v>
      </c>
      <c r="H381" t="b">
        <v>1</v>
      </c>
      <c r="J381">
        <v>44672</v>
      </c>
      <c r="K381">
        <v>1073</v>
      </c>
      <c r="L381">
        <v>1</v>
      </c>
      <c r="M381">
        <v>1</v>
      </c>
      <c r="N381" t="s">
        <v>550</v>
      </c>
      <c r="O381">
        <v>634</v>
      </c>
      <c r="P381">
        <v>1</v>
      </c>
      <c r="Q381">
        <v>0</v>
      </c>
      <c r="R381" t="s">
        <v>23</v>
      </c>
      <c r="S381">
        <v>0</v>
      </c>
      <c r="T381">
        <v>0</v>
      </c>
      <c r="U381" t="str">
        <f t="shared" si="5"/>
        <v>Amazon Stream Track - All Countries - POC</v>
      </c>
    </row>
    <row r="382" spans="1:21" x14ac:dyDescent="0.25">
      <c r="A382">
        <v>1584657240760</v>
      </c>
      <c r="B382">
        <v>391</v>
      </c>
      <c r="C382" t="s">
        <v>20</v>
      </c>
      <c r="D382">
        <v>200</v>
      </c>
      <c r="E382" t="s">
        <v>21</v>
      </c>
      <c r="F382" t="s">
        <v>615</v>
      </c>
      <c r="G382" t="s">
        <v>22</v>
      </c>
      <c r="H382" t="b">
        <v>1</v>
      </c>
      <c r="J382">
        <v>1066</v>
      </c>
      <c r="K382">
        <v>402</v>
      </c>
      <c r="L382">
        <v>1</v>
      </c>
      <c r="M382">
        <v>1</v>
      </c>
      <c r="N382" t="s">
        <v>97</v>
      </c>
      <c r="O382">
        <v>391</v>
      </c>
      <c r="P382">
        <v>1</v>
      </c>
      <c r="Q382">
        <v>0</v>
      </c>
      <c r="R382" t="s">
        <v>23</v>
      </c>
      <c r="S382">
        <v>0</v>
      </c>
      <c r="T382">
        <v>8</v>
      </c>
      <c r="U382" t="str">
        <f t="shared" si="5"/>
        <v>Auth - POC</v>
      </c>
    </row>
    <row r="383" spans="1:21" x14ac:dyDescent="0.25">
      <c r="A383">
        <v>1584657241153</v>
      </c>
      <c r="B383">
        <v>268</v>
      </c>
      <c r="C383" t="s">
        <v>24</v>
      </c>
      <c r="D383">
        <v>200</v>
      </c>
      <c r="E383" t="s">
        <v>21</v>
      </c>
      <c r="F383" t="s">
        <v>615</v>
      </c>
      <c r="G383" t="s">
        <v>22</v>
      </c>
      <c r="H383" t="b">
        <v>1</v>
      </c>
      <c r="J383">
        <v>2002</v>
      </c>
      <c r="K383">
        <v>1096</v>
      </c>
      <c r="L383">
        <v>1</v>
      </c>
      <c r="M383">
        <v>1</v>
      </c>
      <c r="N383" t="s">
        <v>552</v>
      </c>
      <c r="O383">
        <v>268</v>
      </c>
      <c r="P383">
        <v>1</v>
      </c>
      <c r="Q383">
        <v>0</v>
      </c>
      <c r="R383" t="s">
        <v>23</v>
      </c>
      <c r="S383">
        <v>0</v>
      </c>
      <c r="T383">
        <v>0</v>
      </c>
      <c r="U383" t="str">
        <f t="shared" si="5"/>
        <v>Amazon Stream Track - POC</v>
      </c>
    </row>
    <row r="384" spans="1:21" x14ac:dyDescent="0.25">
      <c r="A384">
        <v>1584657241421</v>
      </c>
      <c r="B384">
        <v>290</v>
      </c>
      <c r="C384" t="s">
        <v>40</v>
      </c>
      <c r="D384">
        <v>200</v>
      </c>
      <c r="E384" t="s">
        <v>21</v>
      </c>
      <c r="F384" t="s">
        <v>615</v>
      </c>
      <c r="G384" t="s">
        <v>22</v>
      </c>
      <c r="H384" t="b">
        <v>1</v>
      </c>
      <c r="J384">
        <v>95297</v>
      </c>
      <c r="K384">
        <v>1110</v>
      </c>
      <c r="L384">
        <v>1</v>
      </c>
      <c r="M384">
        <v>1</v>
      </c>
      <c r="N384" t="s">
        <v>553</v>
      </c>
      <c r="O384">
        <v>287</v>
      </c>
      <c r="P384">
        <v>1</v>
      </c>
      <c r="Q384">
        <v>0</v>
      </c>
      <c r="R384" t="s">
        <v>23</v>
      </c>
      <c r="S384">
        <v>0</v>
      </c>
      <c r="T384">
        <v>0</v>
      </c>
      <c r="U384" t="str">
        <f t="shared" si="5"/>
        <v>Amazon Stream Track - Grouped Date - POC</v>
      </c>
    </row>
    <row r="385" spans="1:21" x14ac:dyDescent="0.25">
      <c r="A385">
        <v>1584657241711</v>
      </c>
      <c r="B385">
        <v>1021</v>
      </c>
      <c r="C385" t="s">
        <v>41</v>
      </c>
      <c r="D385">
        <v>200</v>
      </c>
      <c r="E385" t="s">
        <v>21</v>
      </c>
      <c r="F385" t="s">
        <v>615</v>
      </c>
      <c r="G385" t="s">
        <v>22</v>
      </c>
      <c r="H385" t="b">
        <v>1</v>
      </c>
      <c r="J385">
        <v>826888</v>
      </c>
      <c r="K385">
        <v>1087</v>
      </c>
      <c r="L385">
        <v>1</v>
      </c>
      <c r="M385">
        <v>1</v>
      </c>
      <c r="N385" t="s">
        <v>554</v>
      </c>
      <c r="O385">
        <v>1006</v>
      </c>
      <c r="P385">
        <v>1</v>
      </c>
      <c r="Q385">
        <v>0</v>
      </c>
      <c r="R385" t="s">
        <v>23</v>
      </c>
      <c r="S385">
        <v>0</v>
      </c>
      <c r="T385">
        <v>0</v>
      </c>
      <c r="U385" t="str">
        <f t="shared" si="5"/>
        <v>Amazon Stream Track - All Countries - Grouped Date - POC</v>
      </c>
    </row>
    <row r="386" spans="1:21" x14ac:dyDescent="0.25">
      <c r="A386">
        <v>1584657242732</v>
      </c>
      <c r="B386">
        <v>1022</v>
      </c>
      <c r="C386" t="s">
        <v>25</v>
      </c>
      <c r="D386">
        <v>200</v>
      </c>
      <c r="E386" t="s">
        <v>21</v>
      </c>
      <c r="F386" t="s">
        <v>615</v>
      </c>
      <c r="G386" t="s">
        <v>22</v>
      </c>
      <c r="H386" t="b">
        <v>1</v>
      </c>
      <c r="J386">
        <v>54105</v>
      </c>
      <c r="K386">
        <v>1073</v>
      </c>
      <c r="L386">
        <v>1</v>
      </c>
      <c r="M386">
        <v>1</v>
      </c>
      <c r="N386" t="s">
        <v>555</v>
      </c>
      <c r="O386">
        <v>1021</v>
      </c>
      <c r="P386">
        <v>1</v>
      </c>
      <c r="Q386">
        <v>0</v>
      </c>
      <c r="R386" t="s">
        <v>23</v>
      </c>
      <c r="S386">
        <v>0</v>
      </c>
      <c r="T386">
        <v>0</v>
      </c>
      <c r="U386" t="str">
        <f t="shared" si="5"/>
        <v>Amazon Stream Track - All Countries - POC</v>
      </c>
    </row>
    <row r="387" spans="1:21" x14ac:dyDescent="0.25">
      <c r="A387">
        <v>1584657243821</v>
      </c>
      <c r="B387">
        <v>364</v>
      </c>
      <c r="C387" t="s">
        <v>20</v>
      </c>
      <c r="D387">
        <v>200</v>
      </c>
      <c r="E387" t="s">
        <v>21</v>
      </c>
      <c r="F387" t="s">
        <v>616</v>
      </c>
      <c r="G387" t="s">
        <v>22</v>
      </c>
      <c r="H387" t="b">
        <v>1</v>
      </c>
      <c r="J387">
        <v>1066</v>
      </c>
      <c r="K387">
        <v>402</v>
      </c>
      <c r="L387">
        <v>1</v>
      </c>
      <c r="M387">
        <v>1</v>
      </c>
      <c r="N387" t="s">
        <v>97</v>
      </c>
      <c r="O387">
        <v>364</v>
      </c>
      <c r="P387">
        <v>1</v>
      </c>
      <c r="Q387">
        <v>0</v>
      </c>
      <c r="R387" t="s">
        <v>23</v>
      </c>
      <c r="S387">
        <v>0</v>
      </c>
      <c r="T387">
        <v>7</v>
      </c>
      <c r="U387" t="str">
        <f t="shared" ref="U387:U450" si="6">C387&amp;IF(ISNUMBER(SEARCH("POC",F387)), " - POC", "")</f>
        <v>Auth - POC</v>
      </c>
    </row>
    <row r="388" spans="1:21" x14ac:dyDescent="0.25">
      <c r="A388">
        <v>1584657244186</v>
      </c>
      <c r="B388">
        <v>279</v>
      </c>
      <c r="C388" t="s">
        <v>24</v>
      </c>
      <c r="D388">
        <v>200</v>
      </c>
      <c r="E388" t="s">
        <v>21</v>
      </c>
      <c r="F388" t="s">
        <v>616</v>
      </c>
      <c r="G388" t="s">
        <v>22</v>
      </c>
      <c r="H388" t="b">
        <v>1</v>
      </c>
      <c r="J388">
        <v>2045</v>
      </c>
      <c r="K388">
        <v>1096</v>
      </c>
      <c r="L388">
        <v>1</v>
      </c>
      <c r="M388">
        <v>1</v>
      </c>
      <c r="N388" t="s">
        <v>557</v>
      </c>
      <c r="O388">
        <v>279</v>
      </c>
      <c r="P388">
        <v>1</v>
      </c>
      <c r="Q388">
        <v>0</v>
      </c>
      <c r="R388" t="s">
        <v>23</v>
      </c>
      <c r="S388">
        <v>0</v>
      </c>
      <c r="T388">
        <v>0</v>
      </c>
      <c r="U388" t="str">
        <f t="shared" si="6"/>
        <v>Amazon Stream Track - POC</v>
      </c>
    </row>
    <row r="389" spans="1:21" x14ac:dyDescent="0.25">
      <c r="A389">
        <v>1584657244465</v>
      </c>
      <c r="B389">
        <v>325</v>
      </c>
      <c r="C389" t="s">
        <v>40</v>
      </c>
      <c r="D389">
        <v>200</v>
      </c>
      <c r="E389" t="s">
        <v>21</v>
      </c>
      <c r="F389" t="s">
        <v>616</v>
      </c>
      <c r="G389" t="s">
        <v>22</v>
      </c>
      <c r="H389" t="b">
        <v>1</v>
      </c>
      <c r="J389">
        <v>96463</v>
      </c>
      <c r="K389">
        <v>1110</v>
      </c>
      <c r="L389">
        <v>1</v>
      </c>
      <c r="M389">
        <v>1</v>
      </c>
      <c r="N389" t="s">
        <v>558</v>
      </c>
      <c r="O389">
        <v>322</v>
      </c>
      <c r="P389">
        <v>1</v>
      </c>
      <c r="Q389">
        <v>0</v>
      </c>
      <c r="R389" t="s">
        <v>23</v>
      </c>
      <c r="S389">
        <v>0</v>
      </c>
      <c r="T389">
        <v>0</v>
      </c>
      <c r="U389" t="str">
        <f t="shared" si="6"/>
        <v>Amazon Stream Track - Grouped Date - POC</v>
      </c>
    </row>
    <row r="390" spans="1:21" x14ac:dyDescent="0.25">
      <c r="A390">
        <v>1584657244790</v>
      </c>
      <c r="B390">
        <v>1086</v>
      </c>
      <c r="C390" t="s">
        <v>41</v>
      </c>
      <c r="D390">
        <v>200</v>
      </c>
      <c r="E390" t="s">
        <v>21</v>
      </c>
      <c r="F390" t="s">
        <v>616</v>
      </c>
      <c r="G390" t="s">
        <v>22</v>
      </c>
      <c r="H390" t="b">
        <v>1</v>
      </c>
      <c r="J390">
        <v>865058</v>
      </c>
      <c r="K390">
        <v>1087</v>
      </c>
      <c r="L390">
        <v>1</v>
      </c>
      <c r="M390">
        <v>1</v>
      </c>
      <c r="N390" t="s">
        <v>559</v>
      </c>
      <c r="O390">
        <v>1071</v>
      </c>
      <c r="P390">
        <v>1</v>
      </c>
      <c r="Q390">
        <v>0</v>
      </c>
      <c r="R390" t="s">
        <v>23</v>
      </c>
      <c r="S390">
        <v>0</v>
      </c>
      <c r="T390">
        <v>0</v>
      </c>
      <c r="U390" t="str">
        <f t="shared" si="6"/>
        <v>Amazon Stream Track - All Countries - Grouped Date - POC</v>
      </c>
    </row>
    <row r="391" spans="1:21" x14ac:dyDescent="0.25">
      <c r="A391">
        <v>1584657245877</v>
      </c>
      <c r="B391">
        <v>1009</v>
      </c>
      <c r="C391" t="s">
        <v>25</v>
      </c>
      <c r="D391">
        <v>200</v>
      </c>
      <c r="E391" t="s">
        <v>21</v>
      </c>
      <c r="F391" t="s">
        <v>616</v>
      </c>
      <c r="G391" t="s">
        <v>22</v>
      </c>
      <c r="H391" t="b">
        <v>1</v>
      </c>
      <c r="J391">
        <v>55628</v>
      </c>
      <c r="K391">
        <v>1073</v>
      </c>
      <c r="L391">
        <v>2</v>
      </c>
      <c r="M391">
        <v>2</v>
      </c>
      <c r="N391" t="s">
        <v>560</v>
      </c>
      <c r="O391">
        <v>1008</v>
      </c>
      <c r="P391">
        <v>1</v>
      </c>
      <c r="Q391">
        <v>0</v>
      </c>
      <c r="R391" t="s">
        <v>23</v>
      </c>
      <c r="S391">
        <v>0</v>
      </c>
      <c r="T391">
        <v>7</v>
      </c>
      <c r="U391" t="str">
        <f t="shared" si="6"/>
        <v>Amazon Stream Track - All Countries - POC</v>
      </c>
    </row>
    <row r="392" spans="1:21" x14ac:dyDescent="0.25">
      <c r="A392">
        <v>1584657246883</v>
      </c>
      <c r="B392">
        <v>349</v>
      </c>
      <c r="C392" t="s">
        <v>20</v>
      </c>
      <c r="D392">
        <v>200</v>
      </c>
      <c r="E392" t="s">
        <v>21</v>
      </c>
      <c r="F392" t="s">
        <v>617</v>
      </c>
      <c r="G392" t="s">
        <v>22</v>
      </c>
      <c r="H392" t="b">
        <v>1</v>
      </c>
      <c r="J392">
        <v>1066</v>
      </c>
      <c r="K392">
        <v>402</v>
      </c>
      <c r="L392">
        <v>1</v>
      </c>
      <c r="M392">
        <v>1</v>
      </c>
      <c r="N392" t="s">
        <v>97</v>
      </c>
      <c r="O392">
        <v>349</v>
      </c>
      <c r="P392">
        <v>1</v>
      </c>
      <c r="Q392">
        <v>0</v>
      </c>
      <c r="R392" t="s">
        <v>23</v>
      </c>
      <c r="S392">
        <v>0</v>
      </c>
      <c r="T392">
        <v>8</v>
      </c>
      <c r="U392" t="str">
        <f t="shared" si="6"/>
        <v>Auth - POC</v>
      </c>
    </row>
    <row r="393" spans="1:21" x14ac:dyDescent="0.25">
      <c r="A393">
        <v>1584657247233</v>
      </c>
      <c r="B393">
        <v>262</v>
      </c>
      <c r="C393" t="s">
        <v>24</v>
      </c>
      <c r="D393">
        <v>200</v>
      </c>
      <c r="E393" t="s">
        <v>21</v>
      </c>
      <c r="F393" t="s">
        <v>617</v>
      </c>
      <c r="G393" t="s">
        <v>22</v>
      </c>
      <c r="H393" t="b">
        <v>1</v>
      </c>
      <c r="J393">
        <v>2001</v>
      </c>
      <c r="K393">
        <v>1096</v>
      </c>
      <c r="L393">
        <v>1</v>
      </c>
      <c r="M393">
        <v>1</v>
      </c>
      <c r="N393" t="s">
        <v>562</v>
      </c>
      <c r="O393">
        <v>262</v>
      </c>
      <c r="P393">
        <v>1</v>
      </c>
      <c r="Q393">
        <v>0</v>
      </c>
      <c r="R393" t="s">
        <v>23</v>
      </c>
      <c r="S393">
        <v>0</v>
      </c>
      <c r="T393">
        <v>0</v>
      </c>
      <c r="U393" t="str">
        <f t="shared" si="6"/>
        <v>Amazon Stream Track - POC</v>
      </c>
    </row>
    <row r="394" spans="1:21" x14ac:dyDescent="0.25">
      <c r="A394">
        <v>1584657247495</v>
      </c>
      <c r="B394">
        <v>274</v>
      </c>
      <c r="C394" t="s">
        <v>40</v>
      </c>
      <c r="D394">
        <v>200</v>
      </c>
      <c r="E394" t="s">
        <v>21</v>
      </c>
      <c r="F394" t="s">
        <v>617</v>
      </c>
      <c r="G394" t="s">
        <v>22</v>
      </c>
      <c r="H394" t="b">
        <v>1</v>
      </c>
      <c r="J394">
        <v>95224</v>
      </c>
      <c r="K394">
        <v>1110</v>
      </c>
      <c r="L394">
        <v>1</v>
      </c>
      <c r="M394">
        <v>1</v>
      </c>
      <c r="N394" t="s">
        <v>563</v>
      </c>
      <c r="O394">
        <v>272</v>
      </c>
      <c r="P394">
        <v>1</v>
      </c>
      <c r="Q394">
        <v>0</v>
      </c>
      <c r="R394" t="s">
        <v>23</v>
      </c>
      <c r="S394">
        <v>0</v>
      </c>
      <c r="T394">
        <v>0</v>
      </c>
      <c r="U394" t="str">
        <f t="shared" si="6"/>
        <v>Amazon Stream Track - Grouped Date - POC</v>
      </c>
    </row>
    <row r="395" spans="1:21" x14ac:dyDescent="0.25">
      <c r="A395">
        <v>1584657247769</v>
      </c>
      <c r="B395">
        <v>1033</v>
      </c>
      <c r="C395" t="s">
        <v>41</v>
      </c>
      <c r="D395">
        <v>200</v>
      </c>
      <c r="E395" t="s">
        <v>21</v>
      </c>
      <c r="F395" t="s">
        <v>617</v>
      </c>
      <c r="G395" t="s">
        <v>22</v>
      </c>
      <c r="H395" t="b">
        <v>1</v>
      </c>
      <c r="J395">
        <v>815408</v>
      </c>
      <c r="K395">
        <v>1087</v>
      </c>
      <c r="L395">
        <v>1</v>
      </c>
      <c r="M395">
        <v>1</v>
      </c>
      <c r="N395" t="s">
        <v>564</v>
      </c>
      <c r="O395">
        <v>1021</v>
      </c>
      <c r="P395">
        <v>1</v>
      </c>
      <c r="Q395">
        <v>0</v>
      </c>
      <c r="R395" t="s">
        <v>23</v>
      </c>
      <c r="S395">
        <v>0</v>
      </c>
      <c r="T395">
        <v>0</v>
      </c>
      <c r="U395" t="str">
        <f t="shared" si="6"/>
        <v>Amazon Stream Track - All Countries - Grouped Date - POC</v>
      </c>
    </row>
    <row r="396" spans="1:21" x14ac:dyDescent="0.25">
      <c r="A396">
        <v>1584657248802</v>
      </c>
      <c r="B396">
        <v>911</v>
      </c>
      <c r="C396" t="s">
        <v>25</v>
      </c>
      <c r="D396">
        <v>200</v>
      </c>
      <c r="E396" t="s">
        <v>21</v>
      </c>
      <c r="F396" t="s">
        <v>617</v>
      </c>
      <c r="G396" t="s">
        <v>22</v>
      </c>
      <c r="H396" t="b">
        <v>1</v>
      </c>
      <c r="J396">
        <v>53267</v>
      </c>
      <c r="K396">
        <v>1073</v>
      </c>
      <c r="L396">
        <v>1</v>
      </c>
      <c r="M396">
        <v>1</v>
      </c>
      <c r="N396" t="s">
        <v>565</v>
      </c>
      <c r="O396">
        <v>910</v>
      </c>
      <c r="P396">
        <v>1</v>
      </c>
      <c r="Q396">
        <v>0</v>
      </c>
      <c r="R396" t="s">
        <v>23</v>
      </c>
      <c r="S396">
        <v>0</v>
      </c>
      <c r="T396">
        <v>0</v>
      </c>
      <c r="U396" t="str">
        <f t="shared" si="6"/>
        <v>Amazon Stream Track - All Countries - POC</v>
      </c>
    </row>
    <row r="397" spans="1:21" x14ac:dyDescent="0.25">
      <c r="A397">
        <v>1584657249945</v>
      </c>
      <c r="B397">
        <v>345</v>
      </c>
      <c r="C397" t="s">
        <v>20</v>
      </c>
      <c r="D397">
        <v>200</v>
      </c>
      <c r="E397" t="s">
        <v>21</v>
      </c>
      <c r="F397" t="s">
        <v>618</v>
      </c>
      <c r="G397" t="s">
        <v>22</v>
      </c>
      <c r="H397" t="b">
        <v>1</v>
      </c>
      <c r="J397">
        <v>1066</v>
      </c>
      <c r="K397">
        <v>402</v>
      </c>
      <c r="L397">
        <v>1</v>
      </c>
      <c r="M397">
        <v>1</v>
      </c>
      <c r="N397" t="s">
        <v>97</v>
      </c>
      <c r="O397">
        <v>345</v>
      </c>
      <c r="P397">
        <v>1</v>
      </c>
      <c r="Q397">
        <v>0</v>
      </c>
      <c r="R397" t="s">
        <v>23</v>
      </c>
      <c r="S397">
        <v>0</v>
      </c>
      <c r="T397">
        <v>8</v>
      </c>
      <c r="U397" t="str">
        <f t="shared" si="6"/>
        <v>Auth - POC</v>
      </c>
    </row>
    <row r="398" spans="1:21" x14ac:dyDescent="0.25">
      <c r="A398">
        <v>1584657250291</v>
      </c>
      <c r="B398">
        <v>277</v>
      </c>
      <c r="C398" t="s">
        <v>24</v>
      </c>
      <c r="D398">
        <v>200</v>
      </c>
      <c r="E398" t="s">
        <v>21</v>
      </c>
      <c r="F398" t="s">
        <v>618</v>
      </c>
      <c r="G398" t="s">
        <v>22</v>
      </c>
      <c r="H398" t="b">
        <v>1</v>
      </c>
      <c r="J398">
        <v>2000</v>
      </c>
      <c r="K398">
        <v>1096</v>
      </c>
      <c r="L398">
        <v>1</v>
      </c>
      <c r="M398">
        <v>1</v>
      </c>
      <c r="N398" t="s">
        <v>567</v>
      </c>
      <c r="O398">
        <v>277</v>
      </c>
      <c r="P398">
        <v>1</v>
      </c>
      <c r="Q398">
        <v>0</v>
      </c>
      <c r="R398" t="s">
        <v>23</v>
      </c>
      <c r="S398">
        <v>0</v>
      </c>
      <c r="T398">
        <v>0</v>
      </c>
      <c r="U398" t="str">
        <f t="shared" si="6"/>
        <v>Amazon Stream Track - POC</v>
      </c>
    </row>
    <row r="399" spans="1:21" x14ac:dyDescent="0.25">
      <c r="A399">
        <v>1584657250569</v>
      </c>
      <c r="B399">
        <v>281</v>
      </c>
      <c r="C399" t="s">
        <v>40</v>
      </c>
      <c r="D399">
        <v>200</v>
      </c>
      <c r="E399" t="s">
        <v>21</v>
      </c>
      <c r="F399" t="s">
        <v>618</v>
      </c>
      <c r="G399" t="s">
        <v>22</v>
      </c>
      <c r="H399" t="b">
        <v>1</v>
      </c>
      <c r="J399">
        <v>95526</v>
      </c>
      <c r="K399">
        <v>1110</v>
      </c>
      <c r="L399">
        <v>1</v>
      </c>
      <c r="M399">
        <v>1</v>
      </c>
      <c r="N399" t="s">
        <v>568</v>
      </c>
      <c r="O399">
        <v>278</v>
      </c>
      <c r="P399">
        <v>1</v>
      </c>
      <c r="Q399">
        <v>0</v>
      </c>
      <c r="R399" t="s">
        <v>23</v>
      </c>
      <c r="S399">
        <v>0</v>
      </c>
      <c r="T399">
        <v>0</v>
      </c>
      <c r="U399" t="str">
        <f t="shared" si="6"/>
        <v>Amazon Stream Track - Grouped Date - POC</v>
      </c>
    </row>
    <row r="400" spans="1:21" x14ac:dyDescent="0.25">
      <c r="A400">
        <v>1584657250850</v>
      </c>
      <c r="B400">
        <v>1052</v>
      </c>
      <c r="C400" t="s">
        <v>41</v>
      </c>
      <c r="D400">
        <v>200</v>
      </c>
      <c r="E400" t="s">
        <v>21</v>
      </c>
      <c r="F400" t="s">
        <v>618</v>
      </c>
      <c r="G400" t="s">
        <v>22</v>
      </c>
      <c r="H400" t="b">
        <v>1</v>
      </c>
      <c r="J400">
        <v>844533</v>
      </c>
      <c r="K400">
        <v>1087</v>
      </c>
      <c r="L400">
        <v>1</v>
      </c>
      <c r="M400">
        <v>1</v>
      </c>
      <c r="N400" t="s">
        <v>569</v>
      </c>
      <c r="O400">
        <v>1036</v>
      </c>
      <c r="P400">
        <v>1</v>
      </c>
      <c r="Q400">
        <v>0</v>
      </c>
      <c r="R400" t="s">
        <v>23</v>
      </c>
      <c r="S400">
        <v>0</v>
      </c>
      <c r="T400">
        <v>0</v>
      </c>
      <c r="U400" t="str">
        <f t="shared" si="6"/>
        <v>Amazon Stream Track - All Countries - Grouped Date - POC</v>
      </c>
    </row>
    <row r="401" spans="1:21" x14ac:dyDescent="0.25">
      <c r="A401">
        <v>1584657251902</v>
      </c>
      <c r="B401">
        <v>996</v>
      </c>
      <c r="C401" t="s">
        <v>25</v>
      </c>
      <c r="D401">
        <v>200</v>
      </c>
      <c r="E401" t="s">
        <v>21</v>
      </c>
      <c r="F401" t="s">
        <v>618</v>
      </c>
      <c r="G401" t="s">
        <v>22</v>
      </c>
      <c r="H401" t="b">
        <v>1</v>
      </c>
      <c r="J401">
        <v>55152</v>
      </c>
      <c r="K401">
        <v>1073</v>
      </c>
      <c r="L401">
        <v>1</v>
      </c>
      <c r="M401">
        <v>1</v>
      </c>
      <c r="N401" t="s">
        <v>570</v>
      </c>
      <c r="O401">
        <v>994</v>
      </c>
      <c r="P401">
        <v>1</v>
      </c>
      <c r="Q401">
        <v>0</v>
      </c>
      <c r="R401" t="s">
        <v>23</v>
      </c>
      <c r="S401">
        <v>0</v>
      </c>
      <c r="T401">
        <v>0</v>
      </c>
      <c r="U401" t="str">
        <f t="shared" si="6"/>
        <v>Amazon Stream Track - All Countries - POC</v>
      </c>
    </row>
    <row r="402" spans="1:21" x14ac:dyDescent="0.25">
      <c r="A402">
        <v>1584657253007</v>
      </c>
      <c r="B402">
        <v>366</v>
      </c>
      <c r="C402" t="s">
        <v>20</v>
      </c>
      <c r="D402">
        <v>200</v>
      </c>
      <c r="E402" t="s">
        <v>21</v>
      </c>
      <c r="F402" t="s">
        <v>619</v>
      </c>
      <c r="G402" t="s">
        <v>22</v>
      </c>
      <c r="H402" t="b">
        <v>1</v>
      </c>
      <c r="J402">
        <v>1066</v>
      </c>
      <c r="K402">
        <v>402</v>
      </c>
      <c r="L402">
        <v>1</v>
      </c>
      <c r="M402">
        <v>1</v>
      </c>
      <c r="N402" t="s">
        <v>97</v>
      </c>
      <c r="O402">
        <v>366</v>
      </c>
      <c r="P402">
        <v>1</v>
      </c>
      <c r="Q402">
        <v>0</v>
      </c>
      <c r="R402" t="s">
        <v>23</v>
      </c>
      <c r="S402">
        <v>0</v>
      </c>
      <c r="T402">
        <v>9</v>
      </c>
      <c r="U402" t="str">
        <f t="shared" si="6"/>
        <v>Auth - POC</v>
      </c>
    </row>
    <row r="403" spans="1:21" x14ac:dyDescent="0.25">
      <c r="A403">
        <v>1584657253374</v>
      </c>
      <c r="B403">
        <v>244</v>
      </c>
      <c r="C403" t="s">
        <v>24</v>
      </c>
      <c r="D403">
        <v>200</v>
      </c>
      <c r="E403" t="s">
        <v>21</v>
      </c>
      <c r="F403" t="s">
        <v>619</v>
      </c>
      <c r="G403" t="s">
        <v>22</v>
      </c>
      <c r="H403" t="b">
        <v>1</v>
      </c>
      <c r="J403">
        <v>1999</v>
      </c>
      <c r="K403">
        <v>1096</v>
      </c>
      <c r="L403">
        <v>1</v>
      </c>
      <c r="M403">
        <v>1</v>
      </c>
      <c r="N403" t="s">
        <v>572</v>
      </c>
      <c r="O403">
        <v>244</v>
      </c>
      <c r="P403">
        <v>1</v>
      </c>
      <c r="Q403">
        <v>0</v>
      </c>
      <c r="R403" t="s">
        <v>23</v>
      </c>
      <c r="S403">
        <v>0</v>
      </c>
      <c r="T403">
        <v>0</v>
      </c>
      <c r="U403" t="str">
        <f t="shared" si="6"/>
        <v>Amazon Stream Track - POC</v>
      </c>
    </row>
    <row r="404" spans="1:21" x14ac:dyDescent="0.25">
      <c r="A404">
        <v>1584657253618</v>
      </c>
      <c r="B404">
        <v>296</v>
      </c>
      <c r="C404" t="s">
        <v>40</v>
      </c>
      <c r="D404">
        <v>200</v>
      </c>
      <c r="E404" t="s">
        <v>21</v>
      </c>
      <c r="F404" t="s">
        <v>619</v>
      </c>
      <c r="G404" t="s">
        <v>22</v>
      </c>
      <c r="H404" t="b">
        <v>1</v>
      </c>
      <c r="J404">
        <v>93807</v>
      </c>
      <c r="K404">
        <v>1110</v>
      </c>
      <c r="L404">
        <v>1</v>
      </c>
      <c r="M404">
        <v>1</v>
      </c>
      <c r="N404" t="s">
        <v>573</v>
      </c>
      <c r="O404">
        <v>293</v>
      </c>
      <c r="P404">
        <v>1</v>
      </c>
      <c r="Q404">
        <v>0</v>
      </c>
      <c r="R404" t="s">
        <v>23</v>
      </c>
      <c r="S404">
        <v>0</v>
      </c>
      <c r="T404">
        <v>0</v>
      </c>
      <c r="U404" t="str">
        <f t="shared" si="6"/>
        <v>Amazon Stream Track - Grouped Date - POC</v>
      </c>
    </row>
    <row r="405" spans="1:21" x14ac:dyDescent="0.25">
      <c r="A405">
        <v>1584657253914</v>
      </c>
      <c r="B405">
        <v>1017</v>
      </c>
      <c r="C405" t="s">
        <v>41</v>
      </c>
      <c r="D405">
        <v>200</v>
      </c>
      <c r="E405" t="s">
        <v>21</v>
      </c>
      <c r="F405" t="s">
        <v>619</v>
      </c>
      <c r="G405" t="s">
        <v>22</v>
      </c>
      <c r="H405" t="b">
        <v>1</v>
      </c>
      <c r="J405">
        <v>828285</v>
      </c>
      <c r="K405">
        <v>1087</v>
      </c>
      <c r="L405">
        <v>1</v>
      </c>
      <c r="M405">
        <v>1</v>
      </c>
      <c r="N405" t="s">
        <v>574</v>
      </c>
      <c r="O405">
        <v>1002</v>
      </c>
      <c r="P405">
        <v>1</v>
      </c>
      <c r="Q405">
        <v>0</v>
      </c>
      <c r="R405" t="s">
        <v>23</v>
      </c>
      <c r="S405">
        <v>0</v>
      </c>
      <c r="T405">
        <v>0</v>
      </c>
      <c r="U405" t="str">
        <f t="shared" si="6"/>
        <v>Amazon Stream Track - All Countries - Grouped Date - POC</v>
      </c>
    </row>
    <row r="406" spans="1:21" x14ac:dyDescent="0.25">
      <c r="A406">
        <v>1584657254931</v>
      </c>
      <c r="B406">
        <v>907</v>
      </c>
      <c r="C406" t="s">
        <v>25</v>
      </c>
      <c r="D406">
        <v>200</v>
      </c>
      <c r="E406" t="s">
        <v>21</v>
      </c>
      <c r="F406" t="s">
        <v>619</v>
      </c>
      <c r="G406" t="s">
        <v>22</v>
      </c>
      <c r="H406" t="b">
        <v>1</v>
      </c>
      <c r="J406">
        <v>53697</v>
      </c>
      <c r="K406">
        <v>1073</v>
      </c>
      <c r="L406">
        <v>1</v>
      </c>
      <c r="M406">
        <v>1</v>
      </c>
      <c r="N406" t="s">
        <v>575</v>
      </c>
      <c r="O406">
        <v>906</v>
      </c>
      <c r="P406">
        <v>1</v>
      </c>
      <c r="Q406">
        <v>0</v>
      </c>
      <c r="R406" t="s">
        <v>23</v>
      </c>
      <c r="S406">
        <v>0</v>
      </c>
      <c r="T406">
        <v>0</v>
      </c>
      <c r="U406" t="str">
        <f t="shared" si="6"/>
        <v>Amazon Stream Track - All Countries - POC</v>
      </c>
    </row>
    <row r="407" spans="1:21" x14ac:dyDescent="0.25">
      <c r="A407">
        <v>1584657256069</v>
      </c>
      <c r="B407">
        <v>390</v>
      </c>
      <c r="C407" t="s">
        <v>20</v>
      </c>
      <c r="D407">
        <v>200</v>
      </c>
      <c r="E407" t="s">
        <v>21</v>
      </c>
      <c r="F407" t="s">
        <v>620</v>
      </c>
      <c r="G407" t="s">
        <v>22</v>
      </c>
      <c r="H407" t="b">
        <v>1</v>
      </c>
      <c r="J407">
        <v>1066</v>
      </c>
      <c r="K407">
        <v>402</v>
      </c>
      <c r="L407">
        <v>1</v>
      </c>
      <c r="M407">
        <v>1</v>
      </c>
      <c r="N407" t="s">
        <v>97</v>
      </c>
      <c r="O407">
        <v>390</v>
      </c>
      <c r="P407">
        <v>1</v>
      </c>
      <c r="Q407">
        <v>0</v>
      </c>
      <c r="R407" t="s">
        <v>23</v>
      </c>
      <c r="S407">
        <v>0</v>
      </c>
      <c r="T407">
        <v>11</v>
      </c>
      <c r="U407" t="str">
        <f t="shared" si="6"/>
        <v>Auth - POC</v>
      </c>
    </row>
    <row r="408" spans="1:21" x14ac:dyDescent="0.25">
      <c r="A408">
        <v>1584657256459</v>
      </c>
      <c r="B408">
        <v>228</v>
      </c>
      <c r="C408" t="s">
        <v>24</v>
      </c>
      <c r="D408">
        <v>200</v>
      </c>
      <c r="E408" t="s">
        <v>21</v>
      </c>
      <c r="F408" t="s">
        <v>620</v>
      </c>
      <c r="G408" t="s">
        <v>22</v>
      </c>
      <c r="H408" t="b">
        <v>1</v>
      </c>
      <c r="J408">
        <v>1971</v>
      </c>
      <c r="K408">
        <v>1096</v>
      </c>
      <c r="L408">
        <v>1</v>
      </c>
      <c r="M408">
        <v>1</v>
      </c>
      <c r="N408" t="s">
        <v>577</v>
      </c>
      <c r="O408">
        <v>228</v>
      </c>
      <c r="P408">
        <v>1</v>
      </c>
      <c r="Q408">
        <v>0</v>
      </c>
      <c r="R408" t="s">
        <v>23</v>
      </c>
      <c r="S408">
        <v>0</v>
      </c>
      <c r="T408">
        <v>0</v>
      </c>
      <c r="U408" t="str">
        <f t="shared" si="6"/>
        <v>Amazon Stream Track - POC</v>
      </c>
    </row>
    <row r="409" spans="1:21" x14ac:dyDescent="0.25">
      <c r="A409">
        <v>1584657256687</v>
      </c>
      <c r="B409">
        <v>245</v>
      </c>
      <c r="C409" t="s">
        <v>40</v>
      </c>
      <c r="D409">
        <v>200</v>
      </c>
      <c r="E409" t="s">
        <v>21</v>
      </c>
      <c r="F409" t="s">
        <v>620</v>
      </c>
      <c r="G409" t="s">
        <v>22</v>
      </c>
      <c r="H409" t="b">
        <v>1</v>
      </c>
      <c r="J409">
        <v>90261</v>
      </c>
      <c r="K409">
        <v>1110</v>
      </c>
      <c r="L409">
        <v>1</v>
      </c>
      <c r="M409">
        <v>1</v>
      </c>
      <c r="N409" t="s">
        <v>578</v>
      </c>
      <c r="O409">
        <v>242</v>
      </c>
      <c r="P409">
        <v>1</v>
      </c>
      <c r="Q409">
        <v>0</v>
      </c>
      <c r="R409" t="s">
        <v>23</v>
      </c>
      <c r="S409">
        <v>0</v>
      </c>
      <c r="T409">
        <v>0</v>
      </c>
      <c r="U409" t="str">
        <f t="shared" si="6"/>
        <v>Amazon Stream Track - Grouped Date - POC</v>
      </c>
    </row>
    <row r="410" spans="1:21" x14ac:dyDescent="0.25">
      <c r="A410">
        <v>1584657256932</v>
      </c>
      <c r="B410">
        <v>837</v>
      </c>
      <c r="C410" t="s">
        <v>41</v>
      </c>
      <c r="D410">
        <v>200</v>
      </c>
      <c r="E410" t="s">
        <v>21</v>
      </c>
      <c r="F410" t="s">
        <v>620</v>
      </c>
      <c r="G410" t="s">
        <v>22</v>
      </c>
      <c r="H410" t="b">
        <v>1</v>
      </c>
      <c r="J410">
        <v>815699</v>
      </c>
      <c r="K410">
        <v>1087</v>
      </c>
      <c r="L410">
        <v>1</v>
      </c>
      <c r="M410">
        <v>1</v>
      </c>
      <c r="N410" t="s">
        <v>579</v>
      </c>
      <c r="O410">
        <v>822</v>
      </c>
      <c r="P410">
        <v>1</v>
      </c>
      <c r="Q410">
        <v>0</v>
      </c>
      <c r="R410" t="s">
        <v>23</v>
      </c>
      <c r="S410">
        <v>0</v>
      </c>
      <c r="T410">
        <v>0</v>
      </c>
      <c r="U410" t="str">
        <f t="shared" si="6"/>
        <v>Amazon Stream Track - All Countries - Grouped Date - POC</v>
      </c>
    </row>
    <row r="411" spans="1:21" x14ac:dyDescent="0.25">
      <c r="A411">
        <v>1584657257769</v>
      </c>
      <c r="B411">
        <v>678</v>
      </c>
      <c r="C411" t="s">
        <v>25</v>
      </c>
      <c r="D411">
        <v>200</v>
      </c>
      <c r="E411" t="s">
        <v>21</v>
      </c>
      <c r="F411" t="s">
        <v>620</v>
      </c>
      <c r="G411" t="s">
        <v>22</v>
      </c>
      <c r="H411" t="b">
        <v>1</v>
      </c>
      <c r="J411">
        <v>44581</v>
      </c>
      <c r="K411">
        <v>1073</v>
      </c>
      <c r="L411">
        <v>1</v>
      </c>
      <c r="M411">
        <v>1</v>
      </c>
      <c r="N411" t="s">
        <v>580</v>
      </c>
      <c r="O411">
        <v>677</v>
      </c>
      <c r="P411">
        <v>1</v>
      </c>
      <c r="Q411">
        <v>0</v>
      </c>
      <c r="R411" t="s">
        <v>23</v>
      </c>
      <c r="S411">
        <v>0</v>
      </c>
      <c r="T411">
        <v>0</v>
      </c>
      <c r="U411" t="str">
        <f t="shared" si="6"/>
        <v>Amazon Stream Track - All Countries - POC</v>
      </c>
    </row>
    <row r="412" spans="1:21" x14ac:dyDescent="0.25">
      <c r="A412">
        <v>1584657259130</v>
      </c>
      <c r="B412">
        <v>364</v>
      </c>
      <c r="C412" t="s">
        <v>20</v>
      </c>
      <c r="D412">
        <v>200</v>
      </c>
      <c r="E412" t="s">
        <v>21</v>
      </c>
      <c r="F412" t="s">
        <v>621</v>
      </c>
      <c r="G412" t="s">
        <v>22</v>
      </c>
      <c r="H412" t="b">
        <v>1</v>
      </c>
      <c r="J412">
        <v>1066</v>
      </c>
      <c r="K412">
        <v>402</v>
      </c>
      <c r="L412">
        <v>1</v>
      </c>
      <c r="M412">
        <v>1</v>
      </c>
      <c r="N412" t="s">
        <v>97</v>
      </c>
      <c r="O412">
        <v>364</v>
      </c>
      <c r="P412">
        <v>1</v>
      </c>
      <c r="Q412">
        <v>0</v>
      </c>
      <c r="R412" t="s">
        <v>23</v>
      </c>
      <c r="S412">
        <v>0</v>
      </c>
      <c r="T412">
        <v>7</v>
      </c>
      <c r="U412" t="str">
        <f t="shared" si="6"/>
        <v>Auth - POC</v>
      </c>
    </row>
    <row r="413" spans="1:21" x14ac:dyDescent="0.25">
      <c r="A413">
        <v>1584657259494</v>
      </c>
      <c r="B413">
        <v>218</v>
      </c>
      <c r="C413" t="s">
        <v>24</v>
      </c>
      <c r="D413">
        <v>200</v>
      </c>
      <c r="E413" t="s">
        <v>21</v>
      </c>
      <c r="F413" t="s">
        <v>621</v>
      </c>
      <c r="G413" t="s">
        <v>22</v>
      </c>
      <c r="H413" t="b">
        <v>1</v>
      </c>
      <c r="J413">
        <v>1871</v>
      </c>
      <c r="K413">
        <v>1096</v>
      </c>
      <c r="L413">
        <v>1</v>
      </c>
      <c r="M413">
        <v>1</v>
      </c>
      <c r="N413" t="s">
        <v>582</v>
      </c>
      <c r="O413">
        <v>218</v>
      </c>
      <c r="P413">
        <v>1</v>
      </c>
      <c r="Q413">
        <v>0</v>
      </c>
      <c r="R413" t="s">
        <v>23</v>
      </c>
      <c r="S413">
        <v>0</v>
      </c>
      <c r="T413">
        <v>0</v>
      </c>
      <c r="U413" t="str">
        <f t="shared" si="6"/>
        <v>Amazon Stream Track - POC</v>
      </c>
    </row>
    <row r="414" spans="1:21" x14ac:dyDescent="0.25">
      <c r="A414">
        <v>1584657259712</v>
      </c>
      <c r="B414">
        <v>229</v>
      </c>
      <c r="C414" t="s">
        <v>40</v>
      </c>
      <c r="D414">
        <v>200</v>
      </c>
      <c r="E414" t="s">
        <v>21</v>
      </c>
      <c r="F414" t="s">
        <v>621</v>
      </c>
      <c r="G414" t="s">
        <v>22</v>
      </c>
      <c r="H414" t="b">
        <v>1</v>
      </c>
      <c r="J414">
        <v>84020</v>
      </c>
      <c r="K414">
        <v>1110</v>
      </c>
      <c r="L414">
        <v>1</v>
      </c>
      <c r="M414">
        <v>1</v>
      </c>
      <c r="N414" t="s">
        <v>583</v>
      </c>
      <c r="O414">
        <v>226</v>
      </c>
      <c r="P414">
        <v>1</v>
      </c>
      <c r="Q414">
        <v>0</v>
      </c>
      <c r="R414" t="s">
        <v>23</v>
      </c>
      <c r="S414">
        <v>0</v>
      </c>
      <c r="T414">
        <v>0</v>
      </c>
      <c r="U414" t="str">
        <f t="shared" si="6"/>
        <v>Amazon Stream Track - Grouped Date - POC</v>
      </c>
    </row>
    <row r="415" spans="1:21" x14ac:dyDescent="0.25">
      <c r="A415">
        <v>1584657259941</v>
      </c>
      <c r="B415">
        <v>771</v>
      </c>
      <c r="C415" t="s">
        <v>41</v>
      </c>
      <c r="D415">
        <v>200</v>
      </c>
      <c r="E415" t="s">
        <v>21</v>
      </c>
      <c r="F415" t="s">
        <v>621</v>
      </c>
      <c r="G415" t="s">
        <v>22</v>
      </c>
      <c r="H415" t="b">
        <v>1</v>
      </c>
      <c r="J415">
        <v>778186</v>
      </c>
      <c r="K415">
        <v>1087</v>
      </c>
      <c r="L415">
        <v>1</v>
      </c>
      <c r="M415">
        <v>1</v>
      </c>
      <c r="N415" t="s">
        <v>584</v>
      </c>
      <c r="O415">
        <v>756</v>
      </c>
      <c r="P415">
        <v>1</v>
      </c>
      <c r="Q415">
        <v>0</v>
      </c>
      <c r="R415" t="s">
        <v>23</v>
      </c>
      <c r="S415">
        <v>0</v>
      </c>
      <c r="T415">
        <v>0</v>
      </c>
      <c r="U415" t="str">
        <f t="shared" si="6"/>
        <v>Amazon Stream Track - All Countries - Grouped Date - POC</v>
      </c>
    </row>
    <row r="416" spans="1:21" x14ac:dyDescent="0.25">
      <c r="A416">
        <v>1584657260711</v>
      </c>
      <c r="B416">
        <v>665</v>
      </c>
      <c r="C416" t="s">
        <v>25</v>
      </c>
      <c r="D416">
        <v>200</v>
      </c>
      <c r="E416" t="s">
        <v>21</v>
      </c>
      <c r="F416" t="s">
        <v>621</v>
      </c>
      <c r="G416" t="s">
        <v>22</v>
      </c>
      <c r="H416" t="b">
        <v>1</v>
      </c>
      <c r="J416">
        <v>45274</v>
      </c>
      <c r="K416">
        <v>1073</v>
      </c>
      <c r="L416">
        <v>1</v>
      </c>
      <c r="M416">
        <v>1</v>
      </c>
      <c r="N416" t="s">
        <v>585</v>
      </c>
      <c r="O416">
        <v>663</v>
      </c>
      <c r="P416">
        <v>1</v>
      </c>
      <c r="Q416">
        <v>0</v>
      </c>
      <c r="R416" t="s">
        <v>23</v>
      </c>
      <c r="S416">
        <v>0</v>
      </c>
      <c r="T416">
        <v>0</v>
      </c>
      <c r="U416" t="str">
        <f t="shared" si="6"/>
        <v>Amazon Stream Track - All Countries - POC</v>
      </c>
    </row>
    <row r="417" spans="1:21" x14ac:dyDescent="0.25">
      <c r="A417">
        <v>1584657262191</v>
      </c>
      <c r="B417">
        <v>394</v>
      </c>
      <c r="C417" t="s">
        <v>20</v>
      </c>
      <c r="D417">
        <v>200</v>
      </c>
      <c r="E417" t="s">
        <v>21</v>
      </c>
      <c r="F417" t="s">
        <v>622</v>
      </c>
      <c r="G417" t="s">
        <v>22</v>
      </c>
      <c r="H417" t="b">
        <v>1</v>
      </c>
      <c r="J417">
        <v>1066</v>
      </c>
      <c r="K417">
        <v>402</v>
      </c>
      <c r="L417">
        <v>1</v>
      </c>
      <c r="M417">
        <v>1</v>
      </c>
      <c r="N417" t="s">
        <v>97</v>
      </c>
      <c r="O417">
        <v>394</v>
      </c>
      <c r="P417">
        <v>1</v>
      </c>
      <c r="Q417">
        <v>0</v>
      </c>
      <c r="R417" t="s">
        <v>23</v>
      </c>
      <c r="S417">
        <v>0</v>
      </c>
      <c r="T417">
        <v>11</v>
      </c>
      <c r="U417" t="str">
        <f t="shared" si="6"/>
        <v>Auth - POC</v>
      </c>
    </row>
    <row r="418" spans="1:21" x14ac:dyDescent="0.25">
      <c r="A418">
        <v>1584657262586</v>
      </c>
      <c r="B418">
        <v>210</v>
      </c>
      <c r="C418" t="s">
        <v>24</v>
      </c>
      <c r="D418">
        <v>200</v>
      </c>
      <c r="E418" t="s">
        <v>21</v>
      </c>
      <c r="F418" t="s">
        <v>622</v>
      </c>
      <c r="G418" t="s">
        <v>22</v>
      </c>
      <c r="H418" t="b">
        <v>1</v>
      </c>
      <c r="J418">
        <v>1920</v>
      </c>
      <c r="K418">
        <v>1096</v>
      </c>
      <c r="L418">
        <v>1</v>
      </c>
      <c r="M418">
        <v>1</v>
      </c>
      <c r="N418" t="s">
        <v>587</v>
      </c>
      <c r="O418">
        <v>209</v>
      </c>
      <c r="P418">
        <v>1</v>
      </c>
      <c r="Q418">
        <v>0</v>
      </c>
      <c r="R418" t="s">
        <v>23</v>
      </c>
      <c r="S418">
        <v>0</v>
      </c>
      <c r="T418">
        <v>0</v>
      </c>
      <c r="U418" t="str">
        <f t="shared" si="6"/>
        <v>Amazon Stream Track - POC</v>
      </c>
    </row>
    <row r="419" spans="1:21" x14ac:dyDescent="0.25">
      <c r="A419">
        <v>1584657262796</v>
      </c>
      <c r="B419">
        <v>224</v>
      </c>
      <c r="C419" t="s">
        <v>40</v>
      </c>
      <c r="D419">
        <v>200</v>
      </c>
      <c r="E419" t="s">
        <v>21</v>
      </c>
      <c r="F419" t="s">
        <v>622</v>
      </c>
      <c r="G419" t="s">
        <v>22</v>
      </c>
      <c r="H419" t="b">
        <v>1</v>
      </c>
      <c r="J419">
        <v>84476</v>
      </c>
      <c r="K419">
        <v>1110</v>
      </c>
      <c r="L419">
        <v>1</v>
      </c>
      <c r="M419">
        <v>1</v>
      </c>
      <c r="N419" t="s">
        <v>588</v>
      </c>
      <c r="O419">
        <v>221</v>
      </c>
      <c r="P419">
        <v>1</v>
      </c>
      <c r="Q419">
        <v>0</v>
      </c>
      <c r="R419" t="s">
        <v>23</v>
      </c>
      <c r="S419">
        <v>0</v>
      </c>
      <c r="T419">
        <v>0</v>
      </c>
      <c r="U419" t="str">
        <f t="shared" si="6"/>
        <v>Amazon Stream Track - Grouped Date - POC</v>
      </c>
    </row>
    <row r="420" spans="1:21" x14ac:dyDescent="0.25">
      <c r="A420">
        <v>1584657263020</v>
      </c>
      <c r="B420">
        <v>652</v>
      </c>
      <c r="C420" t="s">
        <v>41</v>
      </c>
      <c r="D420">
        <v>200</v>
      </c>
      <c r="E420" t="s">
        <v>21</v>
      </c>
      <c r="F420" t="s">
        <v>622</v>
      </c>
      <c r="G420" t="s">
        <v>22</v>
      </c>
      <c r="H420" t="b">
        <v>1</v>
      </c>
      <c r="J420">
        <v>803101</v>
      </c>
      <c r="K420">
        <v>1087</v>
      </c>
      <c r="L420">
        <v>1</v>
      </c>
      <c r="M420">
        <v>1</v>
      </c>
      <c r="N420" t="s">
        <v>589</v>
      </c>
      <c r="O420">
        <v>638</v>
      </c>
      <c r="P420">
        <v>1</v>
      </c>
      <c r="Q420">
        <v>0</v>
      </c>
      <c r="R420" t="s">
        <v>23</v>
      </c>
      <c r="S420">
        <v>0</v>
      </c>
      <c r="T420">
        <v>0</v>
      </c>
      <c r="U420" t="str">
        <f t="shared" si="6"/>
        <v>Amazon Stream Track - All Countries - Grouped Date - POC</v>
      </c>
    </row>
    <row r="421" spans="1:21" x14ac:dyDescent="0.25">
      <c r="A421">
        <v>1584657263672</v>
      </c>
      <c r="B421">
        <v>519</v>
      </c>
      <c r="C421" t="s">
        <v>25</v>
      </c>
      <c r="D421">
        <v>200</v>
      </c>
      <c r="E421" t="s">
        <v>21</v>
      </c>
      <c r="F421" t="s">
        <v>622</v>
      </c>
      <c r="G421" t="s">
        <v>22</v>
      </c>
      <c r="H421" t="b">
        <v>1</v>
      </c>
      <c r="J421">
        <v>42920</v>
      </c>
      <c r="K421">
        <v>1073</v>
      </c>
      <c r="L421">
        <v>1</v>
      </c>
      <c r="M421">
        <v>1</v>
      </c>
      <c r="N421" t="s">
        <v>590</v>
      </c>
      <c r="O421">
        <v>518</v>
      </c>
      <c r="P421">
        <v>1</v>
      </c>
      <c r="Q421">
        <v>0</v>
      </c>
      <c r="R421" t="s">
        <v>23</v>
      </c>
      <c r="S421">
        <v>0</v>
      </c>
      <c r="T421">
        <v>0</v>
      </c>
      <c r="U421" t="str">
        <f t="shared" si="6"/>
        <v>Amazon Stream Track - All Countries - POC</v>
      </c>
    </row>
    <row r="422" spans="1:21" x14ac:dyDescent="0.25">
      <c r="A422">
        <v>1584657265252</v>
      </c>
      <c r="B422">
        <v>395</v>
      </c>
      <c r="C422" t="s">
        <v>20</v>
      </c>
      <c r="D422">
        <v>200</v>
      </c>
      <c r="E422" t="s">
        <v>21</v>
      </c>
      <c r="F422" t="s">
        <v>623</v>
      </c>
      <c r="G422" t="s">
        <v>22</v>
      </c>
      <c r="H422" t="b">
        <v>1</v>
      </c>
      <c r="J422">
        <v>1066</v>
      </c>
      <c r="K422">
        <v>402</v>
      </c>
      <c r="L422">
        <v>1</v>
      </c>
      <c r="M422">
        <v>1</v>
      </c>
      <c r="N422" t="s">
        <v>97</v>
      </c>
      <c r="O422">
        <v>395</v>
      </c>
      <c r="P422">
        <v>1</v>
      </c>
      <c r="Q422">
        <v>0</v>
      </c>
      <c r="R422" t="s">
        <v>23</v>
      </c>
      <c r="S422">
        <v>0</v>
      </c>
      <c r="T422">
        <v>8</v>
      </c>
      <c r="U422" t="str">
        <f t="shared" si="6"/>
        <v>Auth - POC</v>
      </c>
    </row>
    <row r="423" spans="1:21" x14ac:dyDescent="0.25">
      <c r="A423">
        <v>1584657265648</v>
      </c>
      <c r="B423">
        <v>271</v>
      </c>
      <c r="C423" t="s">
        <v>24</v>
      </c>
      <c r="D423">
        <v>200</v>
      </c>
      <c r="E423" t="s">
        <v>21</v>
      </c>
      <c r="F423" t="s">
        <v>623</v>
      </c>
      <c r="G423" t="s">
        <v>22</v>
      </c>
      <c r="H423" t="b">
        <v>1</v>
      </c>
      <c r="J423">
        <v>1997</v>
      </c>
      <c r="K423">
        <v>1096</v>
      </c>
      <c r="L423">
        <v>1</v>
      </c>
      <c r="M423">
        <v>1</v>
      </c>
      <c r="N423" t="s">
        <v>592</v>
      </c>
      <c r="O423">
        <v>271</v>
      </c>
      <c r="P423">
        <v>1</v>
      </c>
      <c r="Q423">
        <v>0</v>
      </c>
      <c r="R423" t="s">
        <v>23</v>
      </c>
      <c r="S423">
        <v>0</v>
      </c>
      <c r="T423">
        <v>0</v>
      </c>
      <c r="U423" t="str">
        <f t="shared" si="6"/>
        <v>Amazon Stream Track - POC</v>
      </c>
    </row>
    <row r="424" spans="1:21" x14ac:dyDescent="0.25">
      <c r="A424">
        <v>1584657265919</v>
      </c>
      <c r="B424">
        <v>275</v>
      </c>
      <c r="C424" t="s">
        <v>40</v>
      </c>
      <c r="D424">
        <v>200</v>
      </c>
      <c r="E424" t="s">
        <v>21</v>
      </c>
      <c r="F424" t="s">
        <v>623</v>
      </c>
      <c r="G424" t="s">
        <v>22</v>
      </c>
      <c r="H424" t="b">
        <v>1</v>
      </c>
      <c r="J424">
        <v>94932</v>
      </c>
      <c r="K424">
        <v>1110</v>
      </c>
      <c r="L424">
        <v>1</v>
      </c>
      <c r="M424">
        <v>1</v>
      </c>
      <c r="N424" t="s">
        <v>593</v>
      </c>
      <c r="O424">
        <v>273</v>
      </c>
      <c r="P424">
        <v>1</v>
      </c>
      <c r="Q424">
        <v>0</v>
      </c>
      <c r="R424" t="s">
        <v>23</v>
      </c>
      <c r="S424">
        <v>0</v>
      </c>
      <c r="T424">
        <v>0</v>
      </c>
      <c r="U424" t="str">
        <f t="shared" si="6"/>
        <v>Amazon Stream Track - Grouped Date - POC</v>
      </c>
    </row>
    <row r="425" spans="1:21" x14ac:dyDescent="0.25">
      <c r="A425">
        <v>1584657266194</v>
      </c>
      <c r="B425">
        <v>997</v>
      </c>
      <c r="C425" t="s">
        <v>41</v>
      </c>
      <c r="D425">
        <v>200</v>
      </c>
      <c r="E425" t="s">
        <v>21</v>
      </c>
      <c r="F425" t="s">
        <v>623</v>
      </c>
      <c r="G425" t="s">
        <v>22</v>
      </c>
      <c r="H425" t="b">
        <v>1</v>
      </c>
      <c r="J425">
        <v>822737</v>
      </c>
      <c r="K425">
        <v>1087</v>
      </c>
      <c r="L425">
        <v>1</v>
      </c>
      <c r="M425">
        <v>1</v>
      </c>
      <c r="N425" t="s">
        <v>594</v>
      </c>
      <c r="O425">
        <v>985</v>
      </c>
      <c r="P425">
        <v>1</v>
      </c>
      <c r="Q425">
        <v>0</v>
      </c>
      <c r="R425" t="s">
        <v>23</v>
      </c>
      <c r="S425">
        <v>0</v>
      </c>
      <c r="T425">
        <v>0</v>
      </c>
      <c r="U425" t="str">
        <f t="shared" si="6"/>
        <v>Amazon Stream Track - All Countries - Grouped Date - POC</v>
      </c>
    </row>
    <row r="426" spans="1:21" x14ac:dyDescent="0.25">
      <c r="A426">
        <v>1584657267191</v>
      </c>
      <c r="B426">
        <v>911</v>
      </c>
      <c r="C426" t="s">
        <v>25</v>
      </c>
      <c r="D426">
        <v>200</v>
      </c>
      <c r="E426" t="s">
        <v>21</v>
      </c>
      <c r="F426" t="s">
        <v>623</v>
      </c>
      <c r="G426" t="s">
        <v>22</v>
      </c>
      <c r="H426" t="b">
        <v>1</v>
      </c>
      <c r="J426">
        <v>52858</v>
      </c>
      <c r="K426">
        <v>1073</v>
      </c>
      <c r="L426">
        <v>1</v>
      </c>
      <c r="M426">
        <v>1</v>
      </c>
      <c r="N426" t="s">
        <v>595</v>
      </c>
      <c r="O426">
        <v>910</v>
      </c>
      <c r="P426">
        <v>1</v>
      </c>
      <c r="Q426">
        <v>0</v>
      </c>
      <c r="R426" t="s">
        <v>23</v>
      </c>
      <c r="S426">
        <v>0</v>
      </c>
      <c r="T426">
        <v>0</v>
      </c>
      <c r="U426" t="str">
        <f t="shared" si="6"/>
        <v>Amazon Stream Track - All Countries - POC</v>
      </c>
    </row>
    <row r="427" spans="1:21" x14ac:dyDescent="0.25">
      <c r="A427">
        <v>1584657268313</v>
      </c>
      <c r="B427">
        <v>392</v>
      </c>
      <c r="C427" t="s">
        <v>20</v>
      </c>
      <c r="D427">
        <v>200</v>
      </c>
      <c r="E427" t="s">
        <v>21</v>
      </c>
      <c r="F427" t="s">
        <v>624</v>
      </c>
      <c r="G427" t="s">
        <v>22</v>
      </c>
      <c r="H427" t="b">
        <v>1</v>
      </c>
      <c r="J427">
        <v>1066</v>
      </c>
      <c r="K427">
        <v>402</v>
      </c>
      <c r="L427">
        <v>1</v>
      </c>
      <c r="M427">
        <v>1</v>
      </c>
      <c r="N427" t="s">
        <v>97</v>
      </c>
      <c r="O427">
        <v>392</v>
      </c>
      <c r="P427">
        <v>1</v>
      </c>
      <c r="Q427">
        <v>0</v>
      </c>
      <c r="R427" t="s">
        <v>23</v>
      </c>
      <c r="S427">
        <v>0</v>
      </c>
      <c r="T427">
        <v>26</v>
      </c>
      <c r="U427" t="str">
        <f t="shared" si="6"/>
        <v>Auth - POC</v>
      </c>
    </row>
    <row r="428" spans="1:21" x14ac:dyDescent="0.25">
      <c r="A428">
        <v>1584657268705</v>
      </c>
      <c r="B428">
        <v>218</v>
      </c>
      <c r="C428" t="s">
        <v>24</v>
      </c>
      <c r="D428">
        <v>200</v>
      </c>
      <c r="E428" t="s">
        <v>21</v>
      </c>
      <c r="F428" t="s">
        <v>624</v>
      </c>
      <c r="G428" t="s">
        <v>22</v>
      </c>
      <c r="H428" t="b">
        <v>1</v>
      </c>
      <c r="J428">
        <v>1928</v>
      </c>
      <c r="K428">
        <v>1096</v>
      </c>
      <c r="L428">
        <v>1</v>
      </c>
      <c r="M428">
        <v>1</v>
      </c>
      <c r="N428" t="s">
        <v>597</v>
      </c>
      <c r="O428">
        <v>218</v>
      </c>
      <c r="P428">
        <v>1</v>
      </c>
      <c r="Q428">
        <v>0</v>
      </c>
      <c r="R428" t="s">
        <v>23</v>
      </c>
      <c r="S428">
        <v>0</v>
      </c>
      <c r="T428">
        <v>0</v>
      </c>
      <c r="U428" t="str">
        <f t="shared" si="6"/>
        <v>Amazon Stream Track - POC</v>
      </c>
    </row>
    <row r="429" spans="1:21" x14ac:dyDescent="0.25">
      <c r="A429">
        <v>1584657268923</v>
      </c>
      <c r="B429">
        <v>234</v>
      </c>
      <c r="C429" t="s">
        <v>40</v>
      </c>
      <c r="D429">
        <v>200</v>
      </c>
      <c r="E429" t="s">
        <v>21</v>
      </c>
      <c r="F429" t="s">
        <v>624</v>
      </c>
      <c r="G429" t="s">
        <v>22</v>
      </c>
      <c r="H429" t="b">
        <v>1</v>
      </c>
      <c r="J429">
        <v>85341</v>
      </c>
      <c r="K429">
        <v>1110</v>
      </c>
      <c r="L429">
        <v>1</v>
      </c>
      <c r="M429">
        <v>1</v>
      </c>
      <c r="N429" t="s">
        <v>598</v>
      </c>
      <c r="O429">
        <v>232</v>
      </c>
      <c r="P429">
        <v>1</v>
      </c>
      <c r="Q429">
        <v>0</v>
      </c>
      <c r="R429" t="s">
        <v>23</v>
      </c>
      <c r="S429">
        <v>0</v>
      </c>
      <c r="T429">
        <v>0</v>
      </c>
      <c r="U429" t="str">
        <f t="shared" si="6"/>
        <v>Amazon Stream Track - Grouped Date - POC</v>
      </c>
    </row>
    <row r="430" spans="1:21" x14ac:dyDescent="0.25">
      <c r="A430">
        <v>1584657269157</v>
      </c>
      <c r="B430">
        <v>782</v>
      </c>
      <c r="C430" t="s">
        <v>41</v>
      </c>
      <c r="D430">
        <v>200</v>
      </c>
      <c r="E430" t="s">
        <v>21</v>
      </c>
      <c r="F430" t="s">
        <v>624</v>
      </c>
      <c r="G430" t="s">
        <v>22</v>
      </c>
      <c r="H430" t="b">
        <v>1</v>
      </c>
      <c r="J430">
        <v>757713</v>
      </c>
      <c r="K430">
        <v>1087</v>
      </c>
      <c r="L430">
        <v>1</v>
      </c>
      <c r="M430">
        <v>1</v>
      </c>
      <c r="N430" t="s">
        <v>599</v>
      </c>
      <c r="O430">
        <v>768</v>
      </c>
      <c r="P430">
        <v>1</v>
      </c>
      <c r="Q430">
        <v>0</v>
      </c>
      <c r="R430" t="s">
        <v>23</v>
      </c>
      <c r="S430">
        <v>0</v>
      </c>
      <c r="T430">
        <v>0</v>
      </c>
      <c r="U430" t="str">
        <f t="shared" si="6"/>
        <v>Amazon Stream Track - All Countries - Grouped Date - POC</v>
      </c>
    </row>
    <row r="431" spans="1:21" x14ac:dyDescent="0.25">
      <c r="A431">
        <v>1584657269939</v>
      </c>
      <c r="B431">
        <v>648</v>
      </c>
      <c r="C431" t="s">
        <v>25</v>
      </c>
      <c r="D431">
        <v>200</v>
      </c>
      <c r="E431" t="s">
        <v>21</v>
      </c>
      <c r="F431" t="s">
        <v>624</v>
      </c>
      <c r="G431" t="s">
        <v>22</v>
      </c>
      <c r="H431" t="b">
        <v>1</v>
      </c>
      <c r="J431">
        <v>45377</v>
      </c>
      <c r="K431">
        <v>1073</v>
      </c>
      <c r="L431">
        <v>1</v>
      </c>
      <c r="M431">
        <v>1</v>
      </c>
      <c r="N431" t="s">
        <v>600</v>
      </c>
      <c r="O431">
        <v>647</v>
      </c>
      <c r="P431">
        <v>1</v>
      </c>
      <c r="Q431">
        <v>0</v>
      </c>
      <c r="R431" t="s">
        <v>23</v>
      </c>
      <c r="S431">
        <v>0</v>
      </c>
      <c r="T431">
        <v>0</v>
      </c>
      <c r="U431" t="str">
        <f t="shared" si="6"/>
        <v>Amazon Stream Track - All Countries - POC</v>
      </c>
    </row>
    <row r="432" spans="1:21" x14ac:dyDescent="0.25">
      <c r="A432">
        <v>1584657271373</v>
      </c>
      <c r="B432">
        <v>376</v>
      </c>
      <c r="C432" t="s">
        <v>20</v>
      </c>
      <c r="D432">
        <v>200</v>
      </c>
      <c r="E432" t="s">
        <v>21</v>
      </c>
      <c r="F432" t="s">
        <v>625</v>
      </c>
      <c r="G432" t="s">
        <v>22</v>
      </c>
      <c r="H432" t="b">
        <v>1</v>
      </c>
      <c r="J432">
        <v>1066</v>
      </c>
      <c r="K432">
        <v>402</v>
      </c>
      <c r="L432">
        <v>1</v>
      </c>
      <c r="M432">
        <v>1</v>
      </c>
      <c r="N432" t="s">
        <v>97</v>
      </c>
      <c r="O432">
        <v>376</v>
      </c>
      <c r="P432">
        <v>1</v>
      </c>
      <c r="Q432">
        <v>0</v>
      </c>
      <c r="R432" t="s">
        <v>23</v>
      </c>
      <c r="S432">
        <v>0</v>
      </c>
      <c r="T432">
        <v>10</v>
      </c>
      <c r="U432" t="str">
        <f t="shared" si="6"/>
        <v>Auth - POC</v>
      </c>
    </row>
    <row r="433" spans="1:21" x14ac:dyDescent="0.25">
      <c r="A433">
        <v>1584657271749</v>
      </c>
      <c r="B433">
        <v>266</v>
      </c>
      <c r="C433" t="s">
        <v>24</v>
      </c>
      <c r="D433">
        <v>200</v>
      </c>
      <c r="E433" t="s">
        <v>21</v>
      </c>
      <c r="F433" t="s">
        <v>625</v>
      </c>
      <c r="G433" t="s">
        <v>22</v>
      </c>
      <c r="H433" t="b">
        <v>1</v>
      </c>
      <c r="J433">
        <v>2036</v>
      </c>
      <c r="K433">
        <v>1096</v>
      </c>
      <c r="L433">
        <v>1</v>
      </c>
      <c r="M433">
        <v>1</v>
      </c>
      <c r="N433" t="s">
        <v>542</v>
      </c>
      <c r="O433">
        <v>266</v>
      </c>
      <c r="P433">
        <v>1</v>
      </c>
      <c r="Q433">
        <v>0</v>
      </c>
      <c r="R433" t="s">
        <v>23</v>
      </c>
      <c r="S433">
        <v>0</v>
      </c>
      <c r="T433">
        <v>0</v>
      </c>
      <c r="U433" t="str">
        <f t="shared" si="6"/>
        <v>Amazon Stream Track - POC</v>
      </c>
    </row>
    <row r="434" spans="1:21" x14ac:dyDescent="0.25">
      <c r="A434">
        <v>1584657272015</v>
      </c>
      <c r="B434">
        <v>286</v>
      </c>
      <c r="C434" t="s">
        <v>40</v>
      </c>
      <c r="D434">
        <v>200</v>
      </c>
      <c r="E434" t="s">
        <v>21</v>
      </c>
      <c r="F434" t="s">
        <v>625</v>
      </c>
      <c r="G434" t="s">
        <v>22</v>
      </c>
      <c r="H434" t="b">
        <v>1</v>
      </c>
      <c r="J434">
        <v>95520</v>
      </c>
      <c r="K434">
        <v>1110</v>
      </c>
      <c r="L434">
        <v>1</v>
      </c>
      <c r="M434">
        <v>1</v>
      </c>
      <c r="N434" t="s">
        <v>543</v>
      </c>
      <c r="O434">
        <v>283</v>
      </c>
      <c r="P434">
        <v>1</v>
      </c>
      <c r="Q434">
        <v>0</v>
      </c>
      <c r="R434" t="s">
        <v>23</v>
      </c>
      <c r="S434">
        <v>0</v>
      </c>
      <c r="T434">
        <v>0</v>
      </c>
      <c r="U434" t="str">
        <f t="shared" si="6"/>
        <v>Amazon Stream Track - Grouped Date - POC</v>
      </c>
    </row>
    <row r="435" spans="1:21" x14ac:dyDescent="0.25">
      <c r="A435">
        <v>1584657272301</v>
      </c>
      <c r="B435">
        <v>1047</v>
      </c>
      <c r="C435" t="s">
        <v>41</v>
      </c>
      <c r="D435">
        <v>200</v>
      </c>
      <c r="E435" t="s">
        <v>21</v>
      </c>
      <c r="F435" t="s">
        <v>625</v>
      </c>
      <c r="G435" t="s">
        <v>22</v>
      </c>
      <c r="H435" t="b">
        <v>1</v>
      </c>
      <c r="J435">
        <v>812106</v>
      </c>
      <c r="K435">
        <v>1087</v>
      </c>
      <c r="L435">
        <v>1</v>
      </c>
      <c r="M435">
        <v>1</v>
      </c>
      <c r="N435" t="s">
        <v>544</v>
      </c>
      <c r="O435">
        <v>1033</v>
      </c>
      <c r="P435">
        <v>1</v>
      </c>
      <c r="Q435">
        <v>0</v>
      </c>
      <c r="R435" t="s">
        <v>23</v>
      </c>
      <c r="S435">
        <v>0</v>
      </c>
      <c r="T435">
        <v>0</v>
      </c>
      <c r="U435" t="str">
        <f t="shared" si="6"/>
        <v>Amazon Stream Track - All Countries - Grouped Date - POC</v>
      </c>
    </row>
    <row r="436" spans="1:21" x14ac:dyDescent="0.25">
      <c r="A436">
        <v>1584657273348</v>
      </c>
      <c r="B436">
        <v>979</v>
      </c>
      <c r="C436" t="s">
        <v>25</v>
      </c>
      <c r="D436">
        <v>200</v>
      </c>
      <c r="E436" t="s">
        <v>21</v>
      </c>
      <c r="F436" t="s">
        <v>625</v>
      </c>
      <c r="G436" t="s">
        <v>22</v>
      </c>
      <c r="H436" t="b">
        <v>1</v>
      </c>
      <c r="J436">
        <v>52816</v>
      </c>
      <c r="K436">
        <v>1073</v>
      </c>
      <c r="L436">
        <v>1</v>
      </c>
      <c r="M436">
        <v>1</v>
      </c>
      <c r="N436" t="s">
        <v>545</v>
      </c>
      <c r="O436">
        <v>978</v>
      </c>
      <c r="P436">
        <v>1</v>
      </c>
      <c r="Q436">
        <v>0</v>
      </c>
      <c r="R436" t="s">
        <v>23</v>
      </c>
      <c r="S436">
        <v>0</v>
      </c>
      <c r="T436">
        <v>0</v>
      </c>
      <c r="U436" t="str">
        <f t="shared" si="6"/>
        <v>Amazon Stream Track - All Countries - POC</v>
      </c>
    </row>
    <row r="437" spans="1:21" x14ac:dyDescent="0.25">
      <c r="A437">
        <v>1584657274434</v>
      </c>
      <c r="B437">
        <v>347</v>
      </c>
      <c r="C437" t="s">
        <v>20</v>
      </c>
      <c r="D437">
        <v>200</v>
      </c>
      <c r="E437" t="s">
        <v>21</v>
      </c>
      <c r="F437" t="s">
        <v>626</v>
      </c>
      <c r="G437" t="s">
        <v>22</v>
      </c>
      <c r="H437" t="b">
        <v>1</v>
      </c>
      <c r="J437">
        <v>1066</v>
      </c>
      <c r="K437">
        <v>402</v>
      </c>
      <c r="L437">
        <v>1</v>
      </c>
      <c r="M437">
        <v>1</v>
      </c>
      <c r="N437" t="s">
        <v>97</v>
      </c>
      <c r="O437">
        <v>347</v>
      </c>
      <c r="P437">
        <v>1</v>
      </c>
      <c r="Q437">
        <v>0</v>
      </c>
      <c r="R437" t="s">
        <v>23</v>
      </c>
      <c r="S437">
        <v>0</v>
      </c>
      <c r="T437">
        <v>8</v>
      </c>
      <c r="U437" t="str">
        <f t="shared" si="6"/>
        <v>Auth - POC</v>
      </c>
    </row>
    <row r="438" spans="1:21" x14ac:dyDescent="0.25">
      <c r="A438">
        <v>1584657274781</v>
      </c>
      <c r="B438">
        <v>197</v>
      </c>
      <c r="C438" t="s">
        <v>24</v>
      </c>
      <c r="D438">
        <v>200</v>
      </c>
      <c r="E438" t="s">
        <v>21</v>
      </c>
      <c r="F438" t="s">
        <v>626</v>
      </c>
      <c r="G438" t="s">
        <v>22</v>
      </c>
      <c r="H438" t="b">
        <v>1</v>
      </c>
      <c r="J438">
        <v>1927</v>
      </c>
      <c r="K438">
        <v>1096</v>
      </c>
      <c r="L438">
        <v>1</v>
      </c>
      <c r="M438">
        <v>1</v>
      </c>
      <c r="N438" t="s">
        <v>547</v>
      </c>
      <c r="O438">
        <v>197</v>
      </c>
      <c r="P438">
        <v>1</v>
      </c>
      <c r="Q438">
        <v>0</v>
      </c>
      <c r="R438" t="s">
        <v>23</v>
      </c>
      <c r="S438">
        <v>0</v>
      </c>
      <c r="T438">
        <v>0</v>
      </c>
      <c r="U438" t="str">
        <f t="shared" si="6"/>
        <v>Amazon Stream Track - POC</v>
      </c>
    </row>
    <row r="439" spans="1:21" x14ac:dyDescent="0.25">
      <c r="A439">
        <v>1584657274978</v>
      </c>
      <c r="B439">
        <v>212</v>
      </c>
      <c r="C439" t="s">
        <v>40</v>
      </c>
      <c r="D439">
        <v>200</v>
      </c>
      <c r="E439" t="s">
        <v>21</v>
      </c>
      <c r="F439" t="s">
        <v>626</v>
      </c>
      <c r="G439" t="s">
        <v>22</v>
      </c>
      <c r="H439" t="b">
        <v>1</v>
      </c>
      <c r="J439">
        <v>84265</v>
      </c>
      <c r="K439">
        <v>1110</v>
      </c>
      <c r="L439">
        <v>1</v>
      </c>
      <c r="M439">
        <v>1</v>
      </c>
      <c r="N439" t="s">
        <v>548</v>
      </c>
      <c r="O439">
        <v>210</v>
      </c>
      <c r="P439">
        <v>1</v>
      </c>
      <c r="Q439">
        <v>0</v>
      </c>
      <c r="R439" t="s">
        <v>23</v>
      </c>
      <c r="S439">
        <v>0</v>
      </c>
      <c r="T439">
        <v>0</v>
      </c>
      <c r="U439" t="str">
        <f t="shared" si="6"/>
        <v>Amazon Stream Track - Grouped Date - POC</v>
      </c>
    </row>
    <row r="440" spans="1:21" x14ac:dyDescent="0.25">
      <c r="A440">
        <v>1584657275191</v>
      </c>
      <c r="B440">
        <v>701</v>
      </c>
      <c r="C440" t="s">
        <v>41</v>
      </c>
      <c r="D440">
        <v>200</v>
      </c>
      <c r="E440" t="s">
        <v>21</v>
      </c>
      <c r="F440" t="s">
        <v>626</v>
      </c>
      <c r="G440" t="s">
        <v>22</v>
      </c>
      <c r="H440" t="b">
        <v>1</v>
      </c>
      <c r="J440">
        <v>837656</v>
      </c>
      <c r="K440">
        <v>1087</v>
      </c>
      <c r="L440">
        <v>1</v>
      </c>
      <c r="M440">
        <v>1</v>
      </c>
      <c r="N440" t="s">
        <v>549</v>
      </c>
      <c r="O440">
        <v>689</v>
      </c>
      <c r="P440">
        <v>1</v>
      </c>
      <c r="Q440">
        <v>0</v>
      </c>
      <c r="R440" t="s">
        <v>23</v>
      </c>
      <c r="S440">
        <v>0</v>
      </c>
      <c r="T440">
        <v>0</v>
      </c>
      <c r="U440" t="str">
        <f t="shared" si="6"/>
        <v>Amazon Stream Track - All Countries - Grouped Date - POC</v>
      </c>
    </row>
    <row r="441" spans="1:21" x14ac:dyDescent="0.25">
      <c r="A441">
        <v>1584657275892</v>
      </c>
      <c r="B441">
        <v>573</v>
      </c>
      <c r="C441" t="s">
        <v>25</v>
      </c>
      <c r="D441">
        <v>200</v>
      </c>
      <c r="E441" t="s">
        <v>21</v>
      </c>
      <c r="F441" t="s">
        <v>626</v>
      </c>
      <c r="G441" t="s">
        <v>22</v>
      </c>
      <c r="H441" t="b">
        <v>1</v>
      </c>
      <c r="J441">
        <v>44672</v>
      </c>
      <c r="K441">
        <v>1073</v>
      </c>
      <c r="L441">
        <v>1</v>
      </c>
      <c r="M441">
        <v>1</v>
      </c>
      <c r="N441" t="s">
        <v>550</v>
      </c>
      <c r="O441">
        <v>573</v>
      </c>
      <c r="P441">
        <v>1</v>
      </c>
      <c r="Q441">
        <v>0</v>
      </c>
      <c r="R441" t="s">
        <v>23</v>
      </c>
      <c r="S441">
        <v>0</v>
      </c>
      <c r="T441">
        <v>0</v>
      </c>
      <c r="U441" t="str">
        <f t="shared" si="6"/>
        <v>Amazon Stream Track - All Countries - POC</v>
      </c>
    </row>
    <row r="442" spans="1:21" x14ac:dyDescent="0.25">
      <c r="A442">
        <v>1584657277494</v>
      </c>
      <c r="B442">
        <v>354</v>
      </c>
      <c r="C442" t="s">
        <v>20</v>
      </c>
      <c r="D442">
        <v>200</v>
      </c>
      <c r="E442" t="s">
        <v>21</v>
      </c>
      <c r="F442" t="s">
        <v>627</v>
      </c>
      <c r="G442" t="s">
        <v>22</v>
      </c>
      <c r="H442" t="b">
        <v>1</v>
      </c>
      <c r="J442">
        <v>1066</v>
      </c>
      <c r="K442">
        <v>402</v>
      </c>
      <c r="L442">
        <v>1</v>
      </c>
      <c r="M442">
        <v>1</v>
      </c>
      <c r="N442" t="s">
        <v>97</v>
      </c>
      <c r="O442">
        <v>354</v>
      </c>
      <c r="P442">
        <v>1</v>
      </c>
      <c r="Q442">
        <v>0</v>
      </c>
      <c r="R442" t="s">
        <v>23</v>
      </c>
      <c r="S442">
        <v>0</v>
      </c>
      <c r="T442">
        <v>11</v>
      </c>
      <c r="U442" t="str">
        <f t="shared" si="6"/>
        <v>Auth - POC</v>
      </c>
    </row>
    <row r="443" spans="1:21" x14ac:dyDescent="0.25">
      <c r="A443">
        <v>1584657277849</v>
      </c>
      <c r="B443">
        <v>271</v>
      </c>
      <c r="C443" t="s">
        <v>24</v>
      </c>
      <c r="D443">
        <v>200</v>
      </c>
      <c r="E443" t="s">
        <v>21</v>
      </c>
      <c r="F443" t="s">
        <v>627</v>
      </c>
      <c r="G443" t="s">
        <v>22</v>
      </c>
      <c r="H443" t="b">
        <v>1</v>
      </c>
      <c r="J443">
        <v>2002</v>
      </c>
      <c r="K443">
        <v>1096</v>
      </c>
      <c r="L443">
        <v>1</v>
      </c>
      <c r="M443">
        <v>1</v>
      </c>
      <c r="N443" t="s">
        <v>552</v>
      </c>
      <c r="O443">
        <v>271</v>
      </c>
      <c r="P443">
        <v>1</v>
      </c>
      <c r="Q443">
        <v>0</v>
      </c>
      <c r="R443" t="s">
        <v>23</v>
      </c>
      <c r="S443">
        <v>0</v>
      </c>
      <c r="T443">
        <v>0</v>
      </c>
      <c r="U443" t="str">
        <f t="shared" si="6"/>
        <v>Amazon Stream Track - POC</v>
      </c>
    </row>
    <row r="444" spans="1:21" x14ac:dyDescent="0.25">
      <c r="A444">
        <v>1584657278120</v>
      </c>
      <c r="B444">
        <v>285</v>
      </c>
      <c r="C444" t="s">
        <v>40</v>
      </c>
      <c r="D444">
        <v>200</v>
      </c>
      <c r="E444" t="s">
        <v>21</v>
      </c>
      <c r="F444" t="s">
        <v>627</v>
      </c>
      <c r="G444" t="s">
        <v>22</v>
      </c>
      <c r="H444" t="b">
        <v>1</v>
      </c>
      <c r="J444">
        <v>95297</v>
      </c>
      <c r="K444">
        <v>1110</v>
      </c>
      <c r="L444">
        <v>1</v>
      </c>
      <c r="M444">
        <v>1</v>
      </c>
      <c r="N444" t="s">
        <v>553</v>
      </c>
      <c r="O444">
        <v>283</v>
      </c>
      <c r="P444">
        <v>1</v>
      </c>
      <c r="Q444">
        <v>0</v>
      </c>
      <c r="R444" t="s">
        <v>23</v>
      </c>
      <c r="S444">
        <v>0</v>
      </c>
      <c r="T444">
        <v>0</v>
      </c>
      <c r="U444" t="str">
        <f t="shared" si="6"/>
        <v>Amazon Stream Track - Grouped Date - POC</v>
      </c>
    </row>
    <row r="445" spans="1:21" x14ac:dyDescent="0.25">
      <c r="A445">
        <v>1584657278406</v>
      </c>
      <c r="B445">
        <v>1035</v>
      </c>
      <c r="C445" t="s">
        <v>41</v>
      </c>
      <c r="D445">
        <v>200</v>
      </c>
      <c r="E445" t="s">
        <v>21</v>
      </c>
      <c r="F445" t="s">
        <v>627</v>
      </c>
      <c r="G445" t="s">
        <v>22</v>
      </c>
      <c r="H445" t="b">
        <v>1</v>
      </c>
      <c r="J445">
        <v>826888</v>
      </c>
      <c r="K445">
        <v>1087</v>
      </c>
      <c r="L445">
        <v>1</v>
      </c>
      <c r="M445">
        <v>1</v>
      </c>
      <c r="N445" t="s">
        <v>554</v>
      </c>
      <c r="O445">
        <v>1025</v>
      </c>
      <c r="P445">
        <v>1</v>
      </c>
      <c r="Q445">
        <v>0</v>
      </c>
      <c r="R445" t="s">
        <v>23</v>
      </c>
      <c r="S445">
        <v>0</v>
      </c>
      <c r="T445">
        <v>0</v>
      </c>
      <c r="U445" t="str">
        <f t="shared" si="6"/>
        <v>Amazon Stream Track - All Countries - Grouped Date - POC</v>
      </c>
    </row>
    <row r="446" spans="1:21" x14ac:dyDescent="0.25">
      <c r="A446">
        <v>1584657279442</v>
      </c>
      <c r="B446">
        <v>952</v>
      </c>
      <c r="C446" t="s">
        <v>25</v>
      </c>
      <c r="D446">
        <v>200</v>
      </c>
      <c r="E446" t="s">
        <v>21</v>
      </c>
      <c r="F446" t="s">
        <v>627</v>
      </c>
      <c r="G446" t="s">
        <v>22</v>
      </c>
      <c r="H446" t="b">
        <v>1</v>
      </c>
      <c r="J446">
        <v>54105</v>
      </c>
      <c r="K446">
        <v>1073</v>
      </c>
      <c r="L446">
        <v>1</v>
      </c>
      <c r="M446">
        <v>1</v>
      </c>
      <c r="N446" t="s">
        <v>555</v>
      </c>
      <c r="O446">
        <v>952</v>
      </c>
      <c r="P446">
        <v>1</v>
      </c>
      <c r="Q446">
        <v>0</v>
      </c>
      <c r="R446" t="s">
        <v>23</v>
      </c>
      <c r="S446">
        <v>0</v>
      </c>
      <c r="T446">
        <v>0</v>
      </c>
      <c r="U446" t="str">
        <f t="shared" si="6"/>
        <v>Amazon Stream Track - All Countries - POC</v>
      </c>
    </row>
    <row r="447" spans="1:21" x14ac:dyDescent="0.25">
      <c r="A447">
        <v>1584657280555</v>
      </c>
      <c r="B447">
        <v>368</v>
      </c>
      <c r="C447" t="s">
        <v>20</v>
      </c>
      <c r="D447">
        <v>200</v>
      </c>
      <c r="E447" t="s">
        <v>21</v>
      </c>
      <c r="F447" t="s">
        <v>628</v>
      </c>
      <c r="G447" t="s">
        <v>22</v>
      </c>
      <c r="H447" t="b">
        <v>1</v>
      </c>
      <c r="J447">
        <v>1066</v>
      </c>
      <c r="K447">
        <v>402</v>
      </c>
      <c r="L447">
        <v>1</v>
      </c>
      <c r="M447">
        <v>1</v>
      </c>
      <c r="N447" t="s">
        <v>97</v>
      </c>
      <c r="O447">
        <v>367</v>
      </c>
      <c r="P447">
        <v>1</v>
      </c>
      <c r="Q447">
        <v>0</v>
      </c>
      <c r="R447" t="s">
        <v>23</v>
      </c>
      <c r="S447">
        <v>0</v>
      </c>
      <c r="T447">
        <v>10</v>
      </c>
      <c r="U447" t="str">
        <f t="shared" si="6"/>
        <v>Auth - POC</v>
      </c>
    </row>
    <row r="448" spans="1:21" x14ac:dyDescent="0.25">
      <c r="A448">
        <v>1584657280923</v>
      </c>
      <c r="B448">
        <v>266</v>
      </c>
      <c r="C448" t="s">
        <v>24</v>
      </c>
      <c r="D448">
        <v>200</v>
      </c>
      <c r="E448" t="s">
        <v>21</v>
      </c>
      <c r="F448" t="s">
        <v>628</v>
      </c>
      <c r="G448" t="s">
        <v>22</v>
      </c>
      <c r="H448" t="b">
        <v>1</v>
      </c>
      <c r="J448">
        <v>2045</v>
      </c>
      <c r="K448">
        <v>1096</v>
      </c>
      <c r="L448">
        <v>1</v>
      </c>
      <c r="M448">
        <v>1</v>
      </c>
      <c r="N448" t="s">
        <v>557</v>
      </c>
      <c r="O448">
        <v>266</v>
      </c>
      <c r="P448">
        <v>1</v>
      </c>
      <c r="Q448">
        <v>0</v>
      </c>
      <c r="R448" t="s">
        <v>23</v>
      </c>
      <c r="S448">
        <v>0</v>
      </c>
      <c r="T448">
        <v>0</v>
      </c>
      <c r="U448" t="str">
        <f t="shared" si="6"/>
        <v>Amazon Stream Track - POC</v>
      </c>
    </row>
    <row r="449" spans="1:21" x14ac:dyDescent="0.25">
      <c r="A449">
        <v>1584657281189</v>
      </c>
      <c r="B449">
        <v>281</v>
      </c>
      <c r="C449" t="s">
        <v>40</v>
      </c>
      <c r="D449">
        <v>200</v>
      </c>
      <c r="E449" t="s">
        <v>21</v>
      </c>
      <c r="F449" t="s">
        <v>628</v>
      </c>
      <c r="G449" t="s">
        <v>22</v>
      </c>
      <c r="H449" t="b">
        <v>1</v>
      </c>
      <c r="J449">
        <v>96463</v>
      </c>
      <c r="K449">
        <v>1110</v>
      </c>
      <c r="L449">
        <v>1</v>
      </c>
      <c r="M449">
        <v>1</v>
      </c>
      <c r="N449" t="s">
        <v>558</v>
      </c>
      <c r="O449">
        <v>279</v>
      </c>
      <c r="P449">
        <v>1</v>
      </c>
      <c r="Q449">
        <v>0</v>
      </c>
      <c r="R449" t="s">
        <v>23</v>
      </c>
      <c r="S449">
        <v>0</v>
      </c>
      <c r="T449">
        <v>0</v>
      </c>
      <c r="U449" t="str">
        <f t="shared" si="6"/>
        <v>Amazon Stream Track - Grouped Date - POC</v>
      </c>
    </row>
    <row r="450" spans="1:21" x14ac:dyDescent="0.25">
      <c r="A450">
        <v>1584657281470</v>
      </c>
      <c r="B450">
        <v>1065</v>
      </c>
      <c r="C450" t="s">
        <v>41</v>
      </c>
      <c r="D450">
        <v>200</v>
      </c>
      <c r="E450" t="s">
        <v>21</v>
      </c>
      <c r="F450" t="s">
        <v>628</v>
      </c>
      <c r="G450" t="s">
        <v>22</v>
      </c>
      <c r="H450" t="b">
        <v>1</v>
      </c>
      <c r="J450">
        <v>865058</v>
      </c>
      <c r="K450">
        <v>1087</v>
      </c>
      <c r="L450">
        <v>1</v>
      </c>
      <c r="M450">
        <v>1</v>
      </c>
      <c r="N450" t="s">
        <v>559</v>
      </c>
      <c r="O450">
        <v>1054</v>
      </c>
      <c r="P450">
        <v>1</v>
      </c>
      <c r="Q450">
        <v>0</v>
      </c>
      <c r="R450" t="s">
        <v>23</v>
      </c>
      <c r="S450">
        <v>0</v>
      </c>
      <c r="T450">
        <v>0</v>
      </c>
      <c r="U450" t="str">
        <f t="shared" si="6"/>
        <v>Amazon Stream Track - All Countries - Grouped Date - POC</v>
      </c>
    </row>
    <row r="451" spans="1:21" x14ac:dyDescent="0.25">
      <c r="A451">
        <v>1584657282535</v>
      </c>
      <c r="B451">
        <v>1049</v>
      </c>
      <c r="C451" t="s">
        <v>25</v>
      </c>
      <c r="D451">
        <v>200</v>
      </c>
      <c r="E451" t="s">
        <v>21</v>
      </c>
      <c r="F451" t="s">
        <v>628</v>
      </c>
      <c r="G451" t="s">
        <v>22</v>
      </c>
      <c r="H451" t="b">
        <v>1</v>
      </c>
      <c r="J451">
        <v>55628</v>
      </c>
      <c r="K451">
        <v>1073</v>
      </c>
      <c r="L451">
        <v>1</v>
      </c>
      <c r="M451">
        <v>1</v>
      </c>
      <c r="N451" t="s">
        <v>560</v>
      </c>
      <c r="O451">
        <v>1048</v>
      </c>
      <c r="P451">
        <v>1</v>
      </c>
      <c r="Q451">
        <v>0</v>
      </c>
      <c r="R451" t="s">
        <v>23</v>
      </c>
      <c r="S451">
        <v>0</v>
      </c>
      <c r="T451">
        <v>0</v>
      </c>
      <c r="U451" t="str">
        <f t="shared" ref="U451:U501" si="7">C451&amp;IF(ISNUMBER(SEARCH("POC",F451)), " - POC", "")</f>
        <v>Amazon Stream Track - All Countries - POC</v>
      </c>
    </row>
    <row r="452" spans="1:21" x14ac:dyDescent="0.25">
      <c r="A452">
        <v>1584657283615</v>
      </c>
      <c r="B452">
        <v>363</v>
      </c>
      <c r="C452" t="s">
        <v>20</v>
      </c>
      <c r="D452">
        <v>200</v>
      </c>
      <c r="E452" t="s">
        <v>21</v>
      </c>
      <c r="F452" t="s">
        <v>629</v>
      </c>
      <c r="G452" t="s">
        <v>22</v>
      </c>
      <c r="H452" t="b">
        <v>1</v>
      </c>
      <c r="J452">
        <v>1066</v>
      </c>
      <c r="K452">
        <v>402</v>
      </c>
      <c r="L452">
        <v>1</v>
      </c>
      <c r="M452">
        <v>1</v>
      </c>
      <c r="N452" t="s">
        <v>97</v>
      </c>
      <c r="O452">
        <v>363</v>
      </c>
      <c r="P452">
        <v>1</v>
      </c>
      <c r="Q452">
        <v>0</v>
      </c>
      <c r="R452" t="s">
        <v>23</v>
      </c>
      <c r="S452">
        <v>0</v>
      </c>
      <c r="T452">
        <v>9</v>
      </c>
      <c r="U452" t="str">
        <f t="shared" si="7"/>
        <v>Auth - POC</v>
      </c>
    </row>
    <row r="453" spans="1:21" x14ac:dyDescent="0.25">
      <c r="A453">
        <v>1584657283979</v>
      </c>
      <c r="B453">
        <v>267</v>
      </c>
      <c r="C453" t="s">
        <v>24</v>
      </c>
      <c r="D453">
        <v>200</v>
      </c>
      <c r="E453" t="s">
        <v>21</v>
      </c>
      <c r="F453" t="s">
        <v>629</v>
      </c>
      <c r="G453" t="s">
        <v>22</v>
      </c>
      <c r="H453" t="b">
        <v>1</v>
      </c>
      <c r="J453">
        <v>2001</v>
      </c>
      <c r="K453">
        <v>1096</v>
      </c>
      <c r="L453">
        <v>1</v>
      </c>
      <c r="M453">
        <v>1</v>
      </c>
      <c r="N453" t="s">
        <v>562</v>
      </c>
      <c r="O453">
        <v>267</v>
      </c>
      <c r="P453">
        <v>1</v>
      </c>
      <c r="Q453">
        <v>0</v>
      </c>
      <c r="R453" t="s">
        <v>23</v>
      </c>
      <c r="S453">
        <v>0</v>
      </c>
      <c r="T453">
        <v>0</v>
      </c>
      <c r="U453" t="str">
        <f t="shared" si="7"/>
        <v>Amazon Stream Track - POC</v>
      </c>
    </row>
    <row r="454" spans="1:21" x14ac:dyDescent="0.25">
      <c r="A454">
        <v>1584657284246</v>
      </c>
      <c r="B454">
        <v>288</v>
      </c>
      <c r="C454" t="s">
        <v>40</v>
      </c>
      <c r="D454">
        <v>200</v>
      </c>
      <c r="E454" t="s">
        <v>21</v>
      </c>
      <c r="F454" t="s">
        <v>629</v>
      </c>
      <c r="G454" t="s">
        <v>22</v>
      </c>
      <c r="H454" t="b">
        <v>1</v>
      </c>
      <c r="J454">
        <v>95224</v>
      </c>
      <c r="K454">
        <v>1110</v>
      </c>
      <c r="L454">
        <v>1</v>
      </c>
      <c r="M454">
        <v>1</v>
      </c>
      <c r="N454" t="s">
        <v>563</v>
      </c>
      <c r="O454">
        <v>286</v>
      </c>
      <c r="P454">
        <v>1</v>
      </c>
      <c r="Q454">
        <v>0</v>
      </c>
      <c r="R454" t="s">
        <v>23</v>
      </c>
      <c r="S454">
        <v>0</v>
      </c>
      <c r="T454">
        <v>0</v>
      </c>
      <c r="U454" t="str">
        <f t="shared" si="7"/>
        <v>Amazon Stream Track - Grouped Date - POC</v>
      </c>
    </row>
    <row r="455" spans="1:21" x14ac:dyDescent="0.25">
      <c r="A455">
        <v>1584657284535</v>
      </c>
      <c r="B455">
        <v>1014</v>
      </c>
      <c r="C455" t="s">
        <v>41</v>
      </c>
      <c r="D455">
        <v>200</v>
      </c>
      <c r="E455" t="s">
        <v>21</v>
      </c>
      <c r="F455" t="s">
        <v>629</v>
      </c>
      <c r="G455" t="s">
        <v>22</v>
      </c>
      <c r="H455" t="b">
        <v>1</v>
      </c>
      <c r="J455">
        <v>815408</v>
      </c>
      <c r="K455">
        <v>1087</v>
      </c>
      <c r="L455">
        <v>1</v>
      </c>
      <c r="M455">
        <v>1</v>
      </c>
      <c r="N455" t="s">
        <v>564</v>
      </c>
      <c r="O455">
        <v>1004</v>
      </c>
      <c r="P455">
        <v>1</v>
      </c>
      <c r="Q455">
        <v>0</v>
      </c>
      <c r="R455" t="s">
        <v>23</v>
      </c>
      <c r="S455">
        <v>0</v>
      </c>
      <c r="T455">
        <v>0</v>
      </c>
      <c r="U455" t="str">
        <f t="shared" si="7"/>
        <v>Amazon Stream Track - All Countries - Grouped Date - POC</v>
      </c>
    </row>
    <row r="456" spans="1:21" x14ac:dyDescent="0.25">
      <c r="A456">
        <v>1584657285549</v>
      </c>
      <c r="B456">
        <v>1010</v>
      </c>
      <c r="C456" t="s">
        <v>25</v>
      </c>
      <c r="D456">
        <v>200</v>
      </c>
      <c r="E456" t="s">
        <v>21</v>
      </c>
      <c r="F456" t="s">
        <v>629</v>
      </c>
      <c r="G456" t="s">
        <v>22</v>
      </c>
      <c r="H456" t="b">
        <v>1</v>
      </c>
      <c r="J456">
        <v>53267</v>
      </c>
      <c r="K456">
        <v>1073</v>
      </c>
      <c r="L456">
        <v>1</v>
      </c>
      <c r="M456">
        <v>1</v>
      </c>
      <c r="N456" t="s">
        <v>565</v>
      </c>
      <c r="O456">
        <v>1009</v>
      </c>
      <c r="P456">
        <v>1</v>
      </c>
      <c r="Q456">
        <v>0</v>
      </c>
      <c r="R456" t="s">
        <v>23</v>
      </c>
      <c r="S456">
        <v>0</v>
      </c>
      <c r="T456">
        <v>0</v>
      </c>
      <c r="U456" t="str">
        <f t="shared" si="7"/>
        <v>Amazon Stream Track - All Countries - POC</v>
      </c>
    </row>
    <row r="457" spans="1:21" x14ac:dyDescent="0.25">
      <c r="A457">
        <v>1584657286676</v>
      </c>
      <c r="B457">
        <v>365</v>
      </c>
      <c r="C457" t="s">
        <v>20</v>
      </c>
      <c r="D457">
        <v>200</v>
      </c>
      <c r="E457" t="s">
        <v>21</v>
      </c>
      <c r="F457" t="s">
        <v>630</v>
      </c>
      <c r="G457" t="s">
        <v>22</v>
      </c>
      <c r="H457" t="b">
        <v>1</v>
      </c>
      <c r="J457">
        <v>1066</v>
      </c>
      <c r="K457">
        <v>402</v>
      </c>
      <c r="L457">
        <v>1</v>
      </c>
      <c r="M457">
        <v>1</v>
      </c>
      <c r="N457" t="s">
        <v>97</v>
      </c>
      <c r="O457">
        <v>365</v>
      </c>
      <c r="P457">
        <v>1</v>
      </c>
      <c r="Q457">
        <v>0</v>
      </c>
      <c r="R457" t="s">
        <v>23</v>
      </c>
      <c r="S457">
        <v>0</v>
      </c>
      <c r="T457">
        <v>8</v>
      </c>
      <c r="U457" t="str">
        <f t="shared" si="7"/>
        <v>Auth - POC</v>
      </c>
    </row>
    <row r="458" spans="1:21" x14ac:dyDescent="0.25">
      <c r="A458">
        <v>1584657287041</v>
      </c>
      <c r="B458">
        <v>267</v>
      </c>
      <c r="C458" t="s">
        <v>24</v>
      </c>
      <c r="D458">
        <v>200</v>
      </c>
      <c r="E458" t="s">
        <v>21</v>
      </c>
      <c r="F458" t="s">
        <v>630</v>
      </c>
      <c r="G458" t="s">
        <v>22</v>
      </c>
      <c r="H458" t="b">
        <v>1</v>
      </c>
      <c r="J458">
        <v>2000</v>
      </c>
      <c r="K458">
        <v>1096</v>
      </c>
      <c r="L458">
        <v>1</v>
      </c>
      <c r="M458">
        <v>1</v>
      </c>
      <c r="N458" t="s">
        <v>567</v>
      </c>
      <c r="O458">
        <v>267</v>
      </c>
      <c r="P458">
        <v>1</v>
      </c>
      <c r="Q458">
        <v>0</v>
      </c>
      <c r="R458" t="s">
        <v>23</v>
      </c>
      <c r="S458">
        <v>0</v>
      </c>
      <c r="T458">
        <v>0</v>
      </c>
      <c r="U458" t="str">
        <f t="shared" si="7"/>
        <v>Amazon Stream Track - POC</v>
      </c>
    </row>
    <row r="459" spans="1:21" x14ac:dyDescent="0.25">
      <c r="A459">
        <v>1584657287308</v>
      </c>
      <c r="B459">
        <v>318</v>
      </c>
      <c r="C459" t="s">
        <v>40</v>
      </c>
      <c r="D459">
        <v>200</v>
      </c>
      <c r="E459" t="s">
        <v>21</v>
      </c>
      <c r="F459" t="s">
        <v>630</v>
      </c>
      <c r="G459" t="s">
        <v>22</v>
      </c>
      <c r="H459" t="b">
        <v>1</v>
      </c>
      <c r="J459">
        <v>95526</v>
      </c>
      <c r="K459">
        <v>1110</v>
      </c>
      <c r="L459">
        <v>1</v>
      </c>
      <c r="M459">
        <v>1</v>
      </c>
      <c r="N459" t="s">
        <v>568</v>
      </c>
      <c r="O459">
        <v>316</v>
      </c>
      <c r="P459">
        <v>1</v>
      </c>
      <c r="Q459">
        <v>0</v>
      </c>
      <c r="R459" t="s">
        <v>23</v>
      </c>
      <c r="S459">
        <v>0</v>
      </c>
      <c r="T459">
        <v>0</v>
      </c>
      <c r="U459" t="str">
        <f t="shared" si="7"/>
        <v>Amazon Stream Track - Grouped Date - POC</v>
      </c>
    </row>
    <row r="460" spans="1:21" x14ac:dyDescent="0.25">
      <c r="A460">
        <v>1584657287626</v>
      </c>
      <c r="B460">
        <v>1045</v>
      </c>
      <c r="C460" t="s">
        <v>41</v>
      </c>
      <c r="D460">
        <v>200</v>
      </c>
      <c r="E460" t="s">
        <v>21</v>
      </c>
      <c r="F460" t="s">
        <v>630</v>
      </c>
      <c r="G460" t="s">
        <v>22</v>
      </c>
      <c r="H460" t="b">
        <v>1</v>
      </c>
      <c r="J460">
        <v>844533</v>
      </c>
      <c r="K460">
        <v>1087</v>
      </c>
      <c r="L460">
        <v>1</v>
      </c>
      <c r="M460">
        <v>1</v>
      </c>
      <c r="N460" t="s">
        <v>569</v>
      </c>
      <c r="O460">
        <v>1031</v>
      </c>
      <c r="P460">
        <v>1</v>
      </c>
      <c r="Q460">
        <v>0</v>
      </c>
      <c r="R460" t="s">
        <v>23</v>
      </c>
      <c r="S460">
        <v>0</v>
      </c>
      <c r="T460">
        <v>0</v>
      </c>
      <c r="U460" t="str">
        <f t="shared" si="7"/>
        <v>Amazon Stream Track - All Countries - Grouped Date - POC</v>
      </c>
    </row>
    <row r="461" spans="1:21" x14ac:dyDescent="0.25">
      <c r="A461">
        <v>1584657288671</v>
      </c>
      <c r="B461">
        <v>967</v>
      </c>
      <c r="C461" t="s">
        <v>25</v>
      </c>
      <c r="D461">
        <v>200</v>
      </c>
      <c r="E461" t="s">
        <v>21</v>
      </c>
      <c r="F461" t="s">
        <v>630</v>
      </c>
      <c r="G461" t="s">
        <v>22</v>
      </c>
      <c r="H461" t="b">
        <v>1</v>
      </c>
      <c r="J461">
        <v>55152</v>
      </c>
      <c r="K461">
        <v>1073</v>
      </c>
      <c r="L461">
        <v>1</v>
      </c>
      <c r="M461">
        <v>1</v>
      </c>
      <c r="N461" t="s">
        <v>570</v>
      </c>
      <c r="O461">
        <v>966</v>
      </c>
      <c r="P461">
        <v>1</v>
      </c>
      <c r="Q461">
        <v>0</v>
      </c>
      <c r="R461" t="s">
        <v>23</v>
      </c>
      <c r="S461">
        <v>0</v>
      </c>
      <c r="T461">
        <v>0</v>
      </c>
      <c r="U461" t="str">
        <f t="shared" si="7"/>
        <v>Amazon Stream Track - All Countries - POC</v>
      </c>
    </row>
    <row r="462" spans="1:21" x14ac:dyDescent="0.25">
      <c r="A462">
        <v>1584657289736</v>
      </c>
      <c r="B462">
        <v>363</v>
      </c>
      <c r="C462" t="s">
        <v>20</v>
      </c>
      <c r="D462">
        <v>200</v>
      </c>
      <c r="E462" t="s">
        <v>21</v>
      </c>
      <c r="F462" t="s">
        <v>631</v>
      </c>
      <c r="G462" t="s">
        <v>22</v>
      </c>
      <c r="H462" t="b">
        <v>1</v>
      </c>
      <c r="J462">
        <v>1066</v>
      </c>
      <c r="K462">
        <v>402</v>
      </c>
      <c r="L462">
        <v>1</v>
      </c>
      <c r="M462">
        <v>1</v>
      </c>
      <c r="N462" t="s">
        <v>97</v>
      </c>
      <c r="O462">
        <v>362</v>
      </c>
      <c r="P462">
        <v>1</v>
      </c>
      <c r="Q462">
        <v>0</v>
      </c>
      <c r="R462" t="s">
        <v>23</v>
      </c>
      <c r="S462">
        <v>0</v>
      </c>
      <c r="T462">
        <v>9</v>
      </c>
      <c r="U462" t="str">
        <f t="shared" si="7"/>
        <v>Auth - POC</v>
      </c>
    </row>
    <row r="463" spans="1:21" x14ac:dyDescent="0.25">
      <c r="A463">
        <v>1584657290099</v>
      </c>
      <c r="B463">
        <v>264</v>
      </c>
      <c r="C463" t="s">
        <v>24</v>
      </c>
      <c r="D463">
        <v>200</v>
      </c>
      <c r="E463" t="s">
        <v>21</v>
      </c>
      <c r="F463" t="s">
        <v>631</v>
      </c>
      <c r="G463" t="s">
        <v>22</v>
      </c>
      <c r="H463" t="b">
        <v>1</v>
      </c>
      <c r="J463">
        <v>1999</v>
      </c>
      <c r="K463">
        <v>1096</v>
      </c>
      <c r="L463">
        <v>1</v>
      </c>
      <c r="M463">
        <v>1</v>
      </c>
      <c r="N463" t="s">
        <v>572</v>
      </c>
      <c r="O463">
        <v>264</v>
      </c>
      <c r="P463">
        <v>1</v>
      </c>
      <c r="Q463">
        <v>0</v>
      </c>
      <c r="R463" t="s">
        <v>23</v>
      </c>
      <c r="S463">
        <v>0</v>
      </c>
      <c r="T463">
        <v>0</v>
      </c>
      <c r="U463" t="str">
        <f t="shared" si="7"/>
        <v>Amazon Stream Track - POC</v>
      </c>
    </row>
    <row r="464" spans="1:21" x14ac:dyDescent="0.25">
      <c r="A464">
        <v>1584657290363</v>
      </c>
      <c r="B464">
        <v>263</v>
      </c>
      <c r="C464" t="s">
        <v>40</v>
      </c>
      <c r="D464">
        <v>200</v>
      </c>
      <c r="E464" t="s">
        <v>21</v>
      </c>
      <c r="F464" t="s">
        <v>631</v>
      </c>
      <c r="G464" t="s">
        <v>22</v>
      </c>
      <c r="H464" t="b">
        <v>1</v>
      </c>
      <c r="J464">
        <v>93807</v>
      </c>
      <c r="K464">
        <v>1110</v>
      </c>
      <c r="L464">
        <v>1</v>
      </c>
      <c r="M464">
        <v>1</v>
      </c>
      <c r="N464" t="s">
        <v>573</v>
      </c>
      <c r="O464">
        <v>260</v>
      </c>
      <c r="P464">
        <v>1</v>
      </c>
      <c r="Q464">
        <v>0</v>
      </c>
      <c r="R464" t="s">
        <v>23</v>
      </c>
      <c r="S464">
        <v>0</v>
      </c>
      <c r="T464">
        <v>0</v>
      </c>
      <c r="U464" t="str">
        <f t="shared" si="7"/>
        <v>Amazon Stream Track - Grouped Date - POC</v>
      </c>
    </row>
    <row r="465" spans="1:21" x14ac:dyDescent="0.25">
      <c r="A465">
        <v>1584657290627</v>
      </c>
      <c r="B465">
        <v>985</v>
      </c>
      <c r="C465" t="s">
        <v>41</v>
      </c>
      <c r="D465">
        <v>200</v>
      </c>
      <c r="E465" t="s">
        <v>21</v>
      </c>
      <c r="F465" t="s">
        <v>631</v>
      </c>
      <c r="G465" t="s">
        <v>22</v>
      </c>
      <c r="H465" t="b">
        <v>1</v>
      </c>
      <c r="J465">
        <v>827220</v>
      </c>
      <c r="K465">
        <v>1087</v>
      </c>
      <c r="L465">
        <v>1</v>
      </c>
      <c r="M465">
        <v>1</v>
      </c>
      <c r="N465" t="s">
        <v>574</v>
      </c>
      <c r="O465">
        <v>972</v>
      </c>
      <c r="P465">
        <v>1</v>
      </c>
      <c r="Q465">
        <v>0</v>
      </c>
      <c r="R465" t="s">
        <v>23</v>
      </c>
      <c r="S465">
        <v>0</v>
      </c>
      <c r="T465">
        <v>0</v>
      </c>
      <c r="U465" t="str">
        <f t="shared" si="7"/>
        <v>Amazon Stream Track - All Countries - Grouped Date - POC</v>
      </c>
    </row>
    <row r="466" spans="1:21" x14ac:dyDescent="0.25">
      <c r="A466">
        <v>1584657291613</v>
      </c>
      <c r="B466">
        <v>925</v>
      </c>
      <c r="C466" t="s">
        <v>25</v>
      </c>
      <c r="D466">
        <v>200</v>
      </c>
      <c r="E466" t="s">
        <v>21</v>
      </c>
      <c r="F466" t="s">
        <v>631</v>
      </c>
      <c r="G466" t="s">
        <v>22</v>
      </c>
      <c r="H466" t="b">
        <v>1</v>
      </c>
      <c r="J466">
        <v>53697</v>
      </c>
      <c r="K466">
        <v>1073</v>
      </c>
      <c r="L466">
        <v>1</v>
      </c>
      <c r="M466">
        <v>1</v>
      </c>
      <c r="N466" t="s">
        <v>575</v>
      </c>
      <c r="O466">
        <v>924</v>
      </c>
      <c r="P466">
        <v>1</v>
      </c>
      <c r="Q466">
        <v>0</v>
      </c>
      <c r="R466" t="s">
        <v>23</v>
      </c>
      <c r="S466">
        <v>0</v>
      </c>
      <c r="T466">
        <v>0</v>
      </c>
      <c r="U466" t="str">
        <f t="shared" si="7"/>
        <v>Amazon Stream Track - All Countries - POC</v>
      </c>
    </row>
    <row r="467" spans="1:21" x14ac:dyDescent="0.25">
      <c r="A467">
        <v>1584657292798</v>
      </c>
      <c r="B467">
        <v>397</v>
      </c>
      <c r="C467" t="s">
        <v>20</v>
      </c>
      <c r="D467">
        <v>200</v>
      </c>
      <c r="E467" t="s">
        <v>21</v>
      </c>
      <c r="F467" t="s">
        <v>632</v>
      </c>
      <c r="G467" t="s">
        <v>22</v>
      </c>
      <c r="H467" t="b">
        <v>1</v>
      </c>
      <c r="J467">
        <v>1066</v>
      </c>
      <c r="K467">
        <v>402</v>
      </c>
      <c r="L467">
        <v>1</v>
      </c>
      <c r="M467">
        <v>1</v>
      </c>
      <c r="N467" t="s">
        <v>97</v>
      </c>
      <c r="O467">
        <v>397</v>
      </c>
      <c r="P467">
        <v>1</v>
      </c>
      <c r="Q467">
        <v>0</v>
      </c>
      <c r="R467" t="s">
        <v>23</v>
      </c>
      <c r="S467">
        <v>0</v>
      </c>
      <c r="T467">
        <v>12</v>
      </c>
      <c r="U467" t="str">
        <f t="shared" si="7"/>
        <v>Auth - POC</v>
      </c>
    </row>
    <row r="468" spans="1:21" x14ac:dyDescent="0.25">
      <c r="A468">
        <v>1584657293195</v>
      </c>
      <c r="B468">
        <v>235</v>
      </c>
      <c r="C468" t="s">
        <v>24</v>
      </c>
      <c r="D468">
        <v>200</v>
      </c>
      <c r="E468" t="s">
        <v>21</v>
      </c>
      <c r="F468" t="s">
        <v>632</v>
      </c>
      <c r="G468" t="s">
        <v>22</v>
      </c>
      <c r="H468" t="b">
        <v>1</v>
      </c>
      <c r="J468">
        <v>1971</v>
      </c>
      <c r="K468">
        <v>1096</v>
      </c>
      <c r="L468">
        <v>1</v>
      </c>
      <c r="M468">
        <v>1</v>
      </c>
      <c r="N468" t="s">
        <v>577</v>
      </c>
      <c r="O468">
        <v>235</v>
      </c>
      <c r="P468">
        <v>1</v>
      </c>
      <c r="Q468">
        <v>0</v>
      </c>
      <c r="R468" t="s">
        <v>23</v>
      </c>
      <c r="S468">
        <v>0</v>
      </c>
      <c r="T468">
        <v>0</v>
      </c>
      <c r="U468" t="str">
        <f t="shared" si="7"/>
        <v>Amazon Stream Track - POC</v>
      </c>
    </row>
    <row r="469" spans="1:21" x14ac:dyDescent="0.25">
      <c r="A469">
        <v>1584657293430</v>
      </c>
      <c r="B469">
        <v>261</v>
      </c>
      <c r="C469" t="s">
        <v>40</v>
      </c>
      <c r="D469">
        <v>200</v>
      </c>
      <c r="E469" t="s">
        <v>21</v>
      </c>
      <c r="F469" t="s">
        <v>632</v>
      </c>
      <c r="G469" t="s">
        <v>22</v>
      </c>
      <c r="H469" t="b">
        <v>1</v>
      </c>
      <c r="J469">
        <v>90261</v>
      </c>
      <c r="K469">
        <v>1110</v>
      </c>
      <c r="L469">
        <v>1</v>
      </c>
      <c r="M469">
        <v>1</v>
      </c>
      <c r="N469" t="s">
        <v>578</v>
      </c>
      <c r="O469">
        <v>259</v>
      </c>
      <c r="P469">
        <v>1</v>
      </c>
      <c r="Q469">
        <v>0</v>
      </c>
      <c r="R469" t="s">
        <v>23</v>
      </c>
      <c r="S469">
        <v>0</v>
      </c>
      <c r="T469">
        <v>0</v>
      </c>
      <c r="U469" t="str">
        <f t="shared" si="7"/>
        <v>Amazon Stream Track - Grouped Date - POC</v>
      </c>
    </row>
    <row r="470" spans="1:21" x14ac:dyDescent="0.25">
      <c r="A470">
        <v>1584657293691</v>
      </c>
      <c r="B470">
        <v>820</v>
      </c>
      <c r="C470" t="s">
        <v>41</v>
      </c>
      <c r="D470">
        <v>200</v>
      </c>
      <c r="E470" t="s">
        <v>21</v>
      </c>
      <c r="F470" t="s">
        <v>632</v>
      </c>
      <c r="G470" t="s">
        <v>22</v>
      </c>
      <c r="H470" t="b">
        <v>1</v>
      </c>
      <c r="J470">
        <v>815699</v>
      </c>
      <c r="K470">
        <v>1087</v>
      </c>
      <c r="L470">
        <v>1</v>
      </c>
      <c r="M470">
        <v>1</v>
      </c>
      <c r="N470" t="s">
        <v>579</v>
      </c>
      <c r="O470">
        <v>807</v>
      </c>
      <c r="P470">
        <v>1</v>
      </c>
      <c r="Q470">
        <v>0</v>
      </c>
      <c r="R470" t="s">
        <v>23</v>
      </c>
      <c r="S470">
        <v>0</v>
      </c>
      <c r="T470">
        <v>0</v>
      </c>
      <c r="U470" t="str">
        <f t="shared" si="7"/>
        <v>Amazon Stream Track - All Countries - Grouped Date - POC</v>
      </c>
    </row>
    <row r="471" spans="1:21" x14ac:dyDescent="0.25">
      <c r="A471">
        <v>1584657294511</v>
      </c>
      <c r="B471">
        <v>714</v>
      </c>
      <c r="C471" t="s">
        <v>25</v>
      </c>
      <c r="D471">
        <v>200</v>
      </c>
      <c r="E471" t="s">
        <v>21</v>
      </c>
      <c r="F471" t="s">
        <v>632</v>
      </c>
      <c r="G471" t="s">
        <v>22</v>
      </c>
      <c r="H471" t="b">
        <v>1</v>
      </c>
      <c r="J471">
        <v>44581</v>
      </c>
      <c r="K471">
        <v>1073</v>
      </c>
      <c r="L471">
        <v>1</v>
      </c>
      <c r="M471">
        <v>1</v>
      </c>
      <c r="N471" t="s">
        <v>580</v>
      </c>
      <c r="O471">
        <v>714</v>
      </c>
      <c r="P471">
        <v>1</v>
      </c>
      <c r="Q471">
        <v>0</v>
      </c>
      <c r="R471" t="s">
        <v>23</v>
      </c>
      <c r="S471">
        <v>0</v>
      </c>
      <c r="T471">
        <v>0</v>
      </c>
      <c r="U471" t="str">
        <f t="shared" si="7"/>
        <v>Amazon Stream Track - All Countries - POC</v>
      </c>
    </row>
    <row r="472" spans="1:21" x14ac:dyDescent="0.25">
      <c r="A472">
        <v>1584657295859</v>
      </c>
      <c r="B472">
        <v>337</v>
      </c>
      <c r="C472" t="s">
        <v>20</v>
      </c>
      <c r="D472">
        <v>200</v>
      </c>
      <c r="E472" t="s">
        <v>21</v>
      </c>
      <c r="F472" t="s">
        <v>633</v>
      </c>
      <c r="G472" t="s">
        <v>22</v>
      </c>
      <c r="H472" t="b">
        <v>1</v>
      </c>
      <c r="J472">
        <v>1066</v>
      </c>
      <c r="K472">
        <v>402</v>
      </c>
      <c r="L472">
        <v>1</v>
      </c>
      <c r="M472">
        <v>1</v>
      </c>
      <c r="N472" t="s">
        <v>97</v>
      </c>
      <c r="O472">
        <v>337</v>
      </c>
      <c r="P472">
        <v>1</v>
      </c>
      <c r="Q472">
        <v>0</v>
      </c>
      <c r="R472" t="s">
        <v>23</v>
      </c>
      <c r="S472">
        <v>0</v>
      </c>
      <c r="T472">
        <v>8</v>
      </c>
      <c r="U472" t="str">
        <f t="shared" si="7"/>
        <v>Auth - POC</v>
      </c>
    </row>
    <row r="473" spans="1:21" x14ac:dyDescent="0.25">
      <c r="A473">
        <v>1584657296196</v>
      </c>
      <c r="B473">
        <v>234</v>
      </c>
      <c r="C473" t="s">
        <v>24</v>
      </c>
      <c r="D473">
        <v>200</v>
      </c>
      <c r="E473" t="s">
        <v>21</v>
      </c>
      <c r="F473" t="s">
        <v>633</v>
      </c>
      <c r="G473" t="s">
        <v>22</v>
      </c>
      <c r="H473" t="b">
        <v>1</v>
      </c>
      <c r="J473">
        <v>1871</v>
      </c>
      <c r="K473">
        <v>1096</v>
      </c>
      <c r="L473">
        <v>1</v>
      </c>
      <c r="M473">
        <v>1</v>
      </c>
      <c r="N473" t="s">
        <v>582</v>
      </c>
      <c r="O473">
        <v>234</v>
      </c>
      <c r="P473">
        <v>1</v>
      </c>
      <c r="Q473">
        <v>0</v>
      </c>
      <c r="R473" t="s">
        <v>23</v>
      </c>
      <c r="S473">
        <v>0</v>
      </c>
      <c r="T473">
        <v>0</v>
      </c>
      <c r="U473" t="str">
        <f t="shared" si="7"/>
        <v>Amazon Stream Track - POC</v>
      </c>
    </row>
    <row r="474" spans="1:21" x14ac:dyDescent="0.25">
      <c r="A474">
        <v>1584657296431</v>
      </c>
      <c r="B474">
        <v>241</v>
      </c>
      <c r="C474" t="s">
        <v>40</v>
      </c>
      <c r="D474">
        <v>200</v>
      </c>
      <c r="E474" t="s">
        <v>21</v>
      </c>
      <c r="F474" t="s">
        <v>633</v>
      </c>
      <c r="G474" t="s">
        <v>22</v>
      </c>
      <c r="H474" t="b">
        <v>1</v>
      </c>
      <c r="J474">
        <v>84020</v>
      </c>
      <c r="K474">
        <v>1110</v>
      </c>
      <c r="L474">
        <v>1</v>
      </c>
      <c r="M474">
        <v>1</v>
      </c>
      <c r="N474" t="s">
        <v>583</v>
      </c>
      <c r="O474">
        <v>239</v>
      </c>
      <c r="P474">
        <v>1</v>
      </c>
      <c r="Q474">
        <v>0</v>
      </c>
      <c r="R474" t="s">
        <v>23</v>
      </c>
      <c r="S474">
        <v>0</v>
      </c>
      <c r="T474">
        <v>0</v>
      </c>
      <c r="U474" t="str">
        <f t="shared" si="7"/>
        <v>Amazon Stream Track - Grouped Date - POC</v>
      </c>
    </row>
    <row r="475" spans="1:21" x14ac:dyDescent="0.25">
      <c r="A475">
        <v>1584657296672</v>
      </c>
      <c r="B475">
        <v>794</v>
      </c>
      <c r="C475" t="s">
        <v>41</v>
      </c>
      <c r="D475">
        <v>200</v>
      </c>
      <c r="E475" t="s">
        <v>21</v>
      </c>
      <c r="F475" t="s">
        <v>633</v>
      </c>
      <c r="G475" t="s">
        <v>22</v>
      </c>
      <c r="H475" t="b">
        <v>1</v>
      </c>
      <c r="J475">
        <v>778186</v>
      </c>
      <c r="K475">
        <v>1087</v>
      </c>
      <c r="L475">
        <v>1</v>
      </c>
      <c r="M475">
        <v>1</v>
      </c>
      <c r="N475" t="s">
        <v>584</v>
      </c>
      <c r="O475">
        <v>782</v>
      </c>
      <c r="P475">
        <v>1</v>
      </c>
      <c r="Q475">
        <v>0</v>
      </c>
      <c r="R475" t="s">
        <v>23</v>
      </c>
      <c r="S475">
        <v>0</v>
      </c>
      <c r="T475">
        <v>0</v>
      </c>
      <c r="U475" t="str">
        <f t="shared" si="7"/>
        <v>Amazon Stream Track - All Countries - Grouped Date - POC</v>
      </c>
    </row>
    <row r="476" spans="1:21" x14ac:dyDescent="0.25">
      <c r="A476">
        <v>1584657297466</v>
      </c>
      <c r="B476">
        <v>687</v>
      </c>
      <c r="C476" t="s">
        <v>25</v>
      </c>
      <c r="D476">
        <v>200</v>
      </c>
      <c r="E476" t="s">
        <v>21</v>
      </c>
      <c r="F476" t="s">
        <v>633</v>
      </c>
      <c r="G476" t="s">
        <v>22</v>
      </c>
      <c r="H476" t="b">
        <v>1</v>
      </c>
      <c r="J476">
        <v>45274</v>
      </c>
      <c r="K476">
        <v>1073</v>
      </c>
      <c r="L476">
        <v>1</v>
      </c>
      <c r="M476">
        <v>1</v>
      </c>
      <c r="N476" t="s">
        <v>585</v>
      </c>
      <c r="O476">
        <v>686</v>
      </c>
      <c r="P476">
        <v>1</v>
      </c>
      <c r="Q476">
        <v>0</v>
      </c>
      <c r="R476" t="s">
        <v>23</v>
      </c>
      <c r="S476">
        <v>0</v>
      </c>
      <c r="T476">
        <v>0</v>
      </c>
      <c r="U476" t="str">
        <f t="shared" si="7"/>
        <v>Amazon Stream Track - All Countries - POC</v>
      </c>
    </row>
    <row r="477" spans="1:21" x14ac:dyDescent="0.25">
      <c r="A477">
        <v>1584657298919</v>
      </c>
      <c r="B477">
        <v>384</v>
      </c>
      <c r="C477" t="s">
        <v>20</v>
      </c>
      <c r="D477">
        <v>200</v>
      </c>
      <c r="E477" t="s">
        <v>21</v>
      </c>
      <c r="F477" t="s">
        <v>634</v>
      </c>
      <c r="G477" t="s">
        <v>22</v>
      </c>
      <c r="H477" t="b">
        <v>1</v>
      </c>
      <c r="J477">
        <v>1066</v>
      </c>
      <c r="K477">
        <v>402</v>
      </c>
      <c r="L477">
        <v>1</v>
      </c>
      <c r="M477">
        <v>1</v>
      </c>
      <c r="N477" t="s">
        <v>97</v>
      </c>
      <c r="O477">
        <v>384</v>
      </c>
      <c r="P477">
        <v>1</v>
      </c>
      <c r="Q477">
        <v>0</v>
      </c>
      <c r="R477" t="s">
        <v>23</v>
      </c>
      <c r="S477">
        <v>0</v>
      </c>
      <c r="T477">
        <v>10</v>
      </c>
      <c r="U477" t="str">
        <f t="shared" si="7"/>
        <v>Auth - POC</v>
      </c>
    </row>
    <row r="478" spans="1:21" x14ac:dyDescent="0.25">
      <c r="A478">
        <v>1584657299304</v>
      </c>
      <c r="B478">
        <v>213</v>
      </c>
      <c r="C478" t="s">
        <v>24</v>
      </c>
      <c r="D478">
        <v>200</v>
      </c>
      <c r="E478" t="s">
        <v>21</v>
      </c>
      <c r="F478" t="s">
        <v>634</v>
      </c>
      <c r="G478" t="s">
        <v>22</v>
      </c>
      <c r="H478" t="b">
        <v>1</v>
      </c>
      <c r="J478">
        <v>1920</v>
      </c>
      <c r="K478">
        <v>1096</v>
      </c>
      <c r="L478">
        <v>1</v>
      </c>
      <c r="M478">
        <v>1</v>
      </c>
      <c r="N478" t="s">
        <v>587</v>
      </c>
      <c r="O478">
        <v>213</v>
      </c>
      <c r="P478">
        <v>1</v>
      </c>
      <c r="Q478">
        <v>0</v>
      </c>
      <c r="R478" t="s">
        <v>23</v>
      </c>
      <c r="S478">
        <v>0</v>
      </c>
      <c r="T478">
        <v>0</v>
      </c>
      <c r="U478" t="str">
        <f t="shared" si="7"/>
        <v>Amazon Stream Track - POC</v>
      </c>
    </row>
    <row r="479" spans="1:21" x14ac:dyDescent="0.25">
      <c r="A479">
        <v>1584657299517</v>
      </c>
      <c r="B479">
        <v>231</v>
      </c>
      <c r="C479" t="s">
        <v>40</v>
      </c>
      <c r="D479">
        <v>200</v>
      </c>
      <c r="E479" t="s">
        <v>21</v>
      </c>
      <c r="F479" t="s">
        <v>634</v>
      </c>
      <c r="G479" t="s">
        <v>22</v>
      </c>
      <c r="H479" t="b">
        <v>1</v>
      </c>
      <c r="J479">
        <v>84476</v>
      </c>
      <c r="K479">
        <v>1110</v>
      </c>
      <c r="L479">
        <v>1</v>
      </c>
      <c r="M479">
        <v>1</v>
      </c>
      <c r="N479" t="s">
        <v>588</v>
      </c>
      <c r="O479">
        <v>229</v>
      </c>
      <c r="P479">
        <v>1</v>
      </c>
      <c r="Q479">
        <v>0</v>
      </c>
      <c r="R479" t="s">
        <v>23</v>
      </c>
      <c r="S479">
        <v>0</v>
      </c>
      <c r="T479">
        <v>0</v>
      </c>
      <c r="U479" t="str">
        <f t="shared" si="7"/>
        <v>Amazon Stream Track - Grouped Date - POC</v>
      </c>
    </row>
    <row r="480" spans="1:21" x14ac:dyDescent="0.25">
      <c r="A480">
        <v>1584657299748</v>
      </c>
      <c r="B480">
        <v>634</v>
      </c>
      <c r="C480" t="s">
        <v>41</v>
      </c>
      <c r="D480">
        <v>200</v>
      </c>
      <c r="E480" t="s">
        <v>21</v>
      </c>
      <c r="F480" t="s">
        <v>634</v>
      </c>
      <c r="G480" t="s">
        <v>22</v>
      </c>
      <c r="H480" t="b">
        <v>1</v>
      </c>
      <c r="J480">
        <v>803101</v>
      </c>
      <c r="K480">
        <v>1087</v>
      </c>
      <c r="L480">
        <v>1</v>
      </c>
      <c r="M480">
        <v>1</v>
      </c>
      <c r="N480" t="s">
        <v>589</v>
      </c>
      <c r="O480">
        <v>621</v>
      </c>
      <c r="P480">
        <v>1</v>
      </c>
      <c r="Q480">
        <v>0</v>
      </c>
      <c r="R480" t="s">
        <v>23</v>
      </c>
      <c r="S480">
        <v>0</v>
      </c>
      <c r="T480">
        <v>0</v>
      </c>
      <c r="U480" t="str">
        <f t="shared" si="7"/>
        <v>Amazon Stream Track - All Countries - Grouped Date - POC</v>
      </c>
    </row>
    <row r="481" spans="1:21" x14ac:dyDescent="0.25">
      <c r="A481">
        <v>1584657300383</v>
      </c>
      <c r="B481">
        <v>582</v>
      </c>
      <c r="C481" t="s">
        <v>25</v>
      </c>
      <c r="D481">
        <v>200</v>
      </c>
      <c r="E481" t="s">
        <v>21</v>
      </c>
      <c r="F481" t="s">
        <v>634</v>
      </c>
      <c r="G481" t="s">
        <v>22</v>
      </c>
      <c r="H481" t="b">
        <v>1</v>
      </c>
      <c r="J481">
        <v>42920</v>
      </c>
      <c r="K481">
        <v>1073</v>
      </c>
      <c r="L481">
        <v>1</v>
      </c>
      <c r="M481">
        <v>1</v>
      </c>
      <c r="N481" t="s">
        <v>590</v>
      </c>
      <c r="O481">
        <v>581</v>
      </c>
      <c r="P481">
        <v>1</v>
      </c>
      <c r="Q481">
        <v>0</v>
      </c>
      <c r="R481" t="s">
        <v>23</v>
      </c>
      <c r="S481">
        <v>0</v>
      </c>
      <c r="T481">
        <v>0</v>
      </c>
      <c r="U481" t="str">
        <f t="shared" si="7"/>
        <v>Amazon Stream Track - All Countries - POC</v>
      </c>
    </row>
    <row r="482" spans="1:21" x14ac:dyDescent="0.25">
      <c r="A482">
        <v>1584657301979</v>
      </c>
      <c r="B482">
        <v>370</v>
      </c>
      <c r="C482" t="s">
        <v>20</v>
      </c>
      <c r="D482">
        <v>200</v>
      </c>
      <c r="E482" t="s">
        <v>21</v>
      </c>
      <c r="F482" t="s">
        <v>635</v>
      </c>
      <c r="G482" t="s">
        <v>22</v>
      </c>
      <c r="H482" t="b">
        <v>1</v>
      </c>
      <c r="J482">
        <v>1066</v>
      </c>
      <c r="K482">
        <v>402</v>
      </c>
      <c r="L482">
        <v>1</v>
      </c>
      <c r="M482">
        <v>1</v>
      </c>
      <c r="N482" t="s">
        <v>97</v>
      </c>
      <c r="O482">
        <v>370</v>
      </c>
      <c r="P482">
        <v>1</v>
      </c>
      <c r="Q482">
        <v>0</v>
      </c>
      <c r="R482" t="s">
        <v>23</v>
      </c>
      <c r="S482">
        <v>0</v>
      </c>
      <c r="T482">
        <v>9</v>
      </c>
      <c r="U482" t="str">
        <f t="shared" si="7"/>
        <v>Auth - POC</v>
      </c>
    </row>
    <row r="483" spans="1:21" x14ac:dyDescent="0.25">
      <c r="A483">
        <v>1584657302349</v>
      </c>
      <c r="B483">
        <v>274</v>
      </c>
      <c r="C483" t="s">
        <v>24</v>
      </c>
      <c r="D483">
        <v>200</v>
      </c>
      <c r="E483" t="s">
        <v>21</v>
      </c>
      <c r="F483" t="s">
        <v>635</v>
      </c>
      <c r="G483" t="s">
        <v>22</v>
      </c>
      <c r="H483" t="b">
        <v>1</v>
      </c>
      <c r="J483">
        <v>1997</v>
      </c>
      <c r="K483">
        <v>1096</v>
      </c>
      <c r="L483">
        <v>1</v>
      </c>
      <c r="M483">
        <v>1</v>
      </c>
      <c r="N483" t="s">
        <v>592</v>
      </c>
      <c r="O483">
        <v>274</v>
      </c>
      <c r="P483">
        <v>1</v>
      </c>
      <c r="Q483">
        <v>0</v>
      </c>
      <c r="R483" t="s">
        <v>23</v>
      </c>
      <c r="S483">
        <v>0</v>
      </c>
      <c r="T483">
        <v>0</v>
      </c>
      <c r="U483" t="str">
        <f t="shared" si="7"/>
        <v>Amazon Stream Track - POC</v>
      </c>
    </row>
    <row r="484" spans="1:21" x14ac:dyDescent="0.25">
      <c r="A484">
        <v>1584657302623</v>
      </c>
      <c r="B484">
        <v>291</v>
      </c>
      <c r="C484" t="s">
        <v>40</v>
      </c>
      <c r="D484">
        <v>200</v>
      </c>
      <c r="E484" t="s">
        <v>21</v>
      </c>
      <c r="F484" t="s">
        <v>635</v>
      </c>
      <c r="G484" t="s">
        <v>22</v>
      </c>
      <c r="H484" t="b">
        <v>1</v>
      </c>
      <c r="J484">
        <v>94932</v>
      </c>
      <c r="K484">
        <v>1110</v>
      </c>
      <c r="L484">
        <v>1</v>
      </c>
      <c r="M484">
        <v>1</v>
      </c>
      <c r="N484" t="s">
        <v>593</v>
      </c>
      <c r="O484">
        <v>288</v>
      </c>
      <c r="P484">
        <v>1</v>
      </c>
      <c r="Q484">
        <v>0</v>
      </c>
      <c r="R484" t="s">
        <v>23</v>
      </c>
      <c r="S484">
        <v>0</v>
      </c>
      <c r="T484">
        <v>0</v>
      </c>
      <c r="U484" t="str">
        <f t="shared" si="7"/>
        <v>Amazon Stream Track - Grouped Date - POC</v>
      </c>
    </row>
    <row r="485" spans="1:21" x14ac:dyDescent="0.25">
      <c r="A485">
        <v>1584657302914</v>
      </c>
      <c r="B485">
        <v>1134</v>
      </c>
      <c r="C485" t="s">
        <v>41</v>
      </c>
      <c r="D485">
        <v>200</v>
      </c>
      <c r="E485" t="s">
        <v>21</v>
      </c>
      <c r="F485" t="s">
        <v>635</v>
      </c>
      <c r="G485" t="s">
        <v>22</v>
      </c>
      <c r="H485" t="b">
        <v>1</v>
      </c>
      <c r="J485">
        <v>822737</v>
      </c>
      <c r="K485">
        <v>1087</v>
      </c>
      <c r="L485">
        <v>1</v>
      </c>
      <c r="M485">
        <v>1</v>
      </c>
      <c r="N485" t="s">
        <v>594</v>
      </c>
      <c r="O485">
        <v>1121</v>
      </c>
      <c r="P485">
        <v>1</v>
      </c>
      <c r="Q485">
        <v>0</v>
      </c>
      <c r="R485" t="s">
        <v>23</v>
      </c>
      <c r="S485">
        <v>0</v>
      </c>
      <c r="T485">
        <v>0</v>
      </c>
      <c r="U485" t="str">
        <f t="shared" si="7"/>
        <v>Amazon Stream Track - All Countries - Grouped Date - POC</v>
      </c>
    </row>
    <row r="486" spans="1:21" x14ac:dyDescent="0.25">
      <c r="A486">
        <v>1584657304048</v>
      </c>
      <c r="B486">
        <v>935</v>
      </c>
      <c r="C486" t="s">
        <v>25</v>
      </c>
      <c r="D486">
        <v>200</v>
      </c>
      <c r="E486" t="s">
        <v>21</v>
      </c>
      <c r="F486" t="s">
        <v>635</v>
      </c>
      <c r="G486" t="s">
        <v>22</v>
      </c>
      <c r="H486" t="b">
        <v>1</v>
      </c>
      <c r="J486">
        <v>52858</v>
      </c>
      <c r="K486">
        <v>1073</v>
      </c>
      <c r="L486">
        <v>1</v>
      </c>
      <c r="M486">
        <v>1</v>
      </c>
      <c r="N486" t="s">
        <v>595</v>
      </c>
      <c r="O486">
        <v>933</v>
      </c>
      <c r="P486">
        <v>1</v>
      </c>
      <c r="Q486">
        <v>0</v>
      </c>
      <c r="R486" t="s">
        <v>23</v>
      </c>
      <c r="S486">
        <v>0</v>
      </c>
      <c r="T486">
        <v>10</v>
      </c>
      <c r="U486" t="str">
        <f t="shared" si="7"/>
        <v>Amazon Stream Track - All Countries - POC</v>
      </c>
    </row>
    <row r="487" spans="1:21" x14ac:dyDescent="0.25">
      <c r="A487">
        <v>1584657305040</v>
      </c>
      <c r="B487">
        <v>376</v>
      </c>
      <c r="C487" t="s">
        <v>20</v>
      </c>
      <c r="D487">
        <v>200</v>
      </c>
      <c r="E487" t="s">
        <v>21</v>
      </c>
      <c r="F487" t="s">
        <v>636</v>
      </c>
      <c r="G487" t="s">
        <v>22</v>
      </c>
      <c r="H487" t="b">
        <v>1</v>
      </c>
      <c r="J487">
        <v>1066</v>
      </c>
      <c r="K487">
        <v>402</v>
      </c>
      <c r="L487">
        <v>1</v>
      </c>
      <c r="M487">
        <v>1</v>
      </c>
      <c r="N487" t="s">
        <v>97</v>
      </c>
      <c r="O487">
        <v>376</v>
      </c>
      <c r="P487">
        <v>1</v>
      </c>
      <c r="Q487">
        <v>0</v>
      </c>
      <c r="R487" t="s">
        <v>23</v>
      </c>
      <c r="S487">
        <v>0</v>
      </c>
      <c r="T487">
        <v>8</v>
      </c>
      <c r="U487" t="str">
        <f t="shared" si="7"/>
        <v>Auth - POC</v>
      </c>
    </row>
    <row r="488" spans="1:21" x14ac:dyDescent="0.25">
      <c r="A488">
        <v>1584657305415</v>
      </c>
      <c r="B488">
        <v>225</v>
      </c>
      <c r="C488" t="s">
        <v>24</v>
      </c>
      <c r="D488">
        <v>200</v>
      </c>
      <c r="E488" t="s">
        <v>21</v>
      </c>
      <c r="F488" t="s">
        <v>636</v>
      </c>
      <c r="G488" t="s">
        <v>22</v>
      </c>
      <c r="H488" t="b">
        <v>1</v>
      </c>
      <c r="J488">
        <v>1928</v>
      </c>
      <c r="K488">
        <v>1096</v>
      </c>
      <c r="L488">
        <v>1</v>
      </c>
      <c r="M488">
        <v>1</v>
      </c>
      <c r="N488" t="s">
        <v>597</v>
      </c>
      <c r="O488">
        <v>225</v>
      </c>
      <c r="P488">
        <v>1</v>
      </c>
      <c r="Q488">
        <v>0</v>
      </c>
      <c r="R488" t="s">
        <v>23</v>
      </c>
      <c r="S488">
        <v>0</v>
      </c>
      <c r="T488">
        <v>0</v>
      </c>
      <c r="U488" t="str">
        <f t="shared" si="7"/>
        <v>Amazon Stream Track - POC</v>
      </c>
    </row>
    <row r="489" spans="1:21" x14ac:dyDescent="0.25">
      <c r="A489">
        <v>1584657305640</v>
      </c>
      <c r="B489">
        <v>245</v>
      </c>
      <c r="C489" t="s">
        <v>40</v>
      </c>
      <c r="D489">
        <v>200</v>
      </c>
      <c r="E489" t="s">
        <v>21</v>
      </c>
      <c r="F489" t="s">
        <v>636</v>
      </c>
      <c r="G489" t="s">
        <v>22</v>
      </c>
      <c r="H489" t="b">
        <v>1</v>
      </c>
      <c r="J489">
        <v>85341</v>
      </c>
      <c r="K489">
        <v>1110</v>
      </c>
      <c r="L489">
        <v>1</v>
      </c>
      <c r="M489">
        <v>1</v>
      </c>
      <c r="N489" t="s">
        <v>598</v>
      </c>
      <c r="O489">
        <v>243</v>
      </c>
      <c r="P489">
        <v>1</v>
      </c>
      <c r="Q489">
        <v>0</v>
      </c>
      <c r="R489" t="s">
        <v>23</v>
      </c>
      <c r="S489">
        <v>0</v>
      </c>
      <c r="T489">
        <v>0</v>
      </c>
      <c r="U489" t="str">
        <f t="shared" si="7"/>
        <v>Amazon Stream Track - Grouped Date - POC</v>
      </c>
    </row>
    <row r="490" spans="1:21" x14ac:dyDescent="0.25">
      <c r="A490">
        <v>1584657305886</v>
      </c>
      <c r="B490">
        <v>754</v>
      </c>
      <c r="C490" t="s">
        <v>41</v>
      </c>
      <c r="D490">
        <v>200</v>
      </c>
      <c r="E490" t="s">
        <v>21</v>
      </c>
      <c r="F490" t="s">
        <v>636</v>
      </c>
      <c r="G490" t="s">
        <v>22</v>
      </c>
      <c r="H490" t="b">
        <v>1</v>
      </c>
      <c r="J490">
        <v>757713</v>
      </c>
      <c r="K490">
        <v>1087</v>
      </c>
      <c r="L490">
        <v>1</v>
      </c>
      <c r="M490">
        <v>1</v>
      </c>
      <c r="N490" t="s">
        <v>599</v>
      </c>
      <c r="O490">
        <v>743</v>
      </c>
      <c r="P490">
        <v>1</v>
      </c>
      <c r="Q490">
        <v>0</v>
      </c>
      <c r="R490" t="s">
        <v>23</v>
      </c>
      <c r="S490">
        <v>0</v>
      </c>
      <c r="T490">
        <v>0</v>
      </c>
      <c r="U490" t="str">
        <f t="shared" si="7"/>
        <v>Amazon Stream Track - All Countries - Grouped Date - POC</v>
      </c>
    </row>
    <row r="491" spans="1:21" x14ac:dyDescent="0.25">
      <c r="A491">
        <v>1584657306641</v>
      </c>
      <c r="B491">
        <v>677</v>
      </c>
      <c r="C491" t="s">
        <v>25</v>
      </c>
      <c r="D491">
        <v>200</v>
      </c>
      <c r="E491" t="s">
        <v>21</v>
      </c>
      <c r="F491" t="s">
        <v>636</v>
      </c>
      <c r="G491" t="s">
        <v>22</v>
      </c>
      <c r="H491" t="b">
        <v>1</v>
      </c>
      <c r="J491">
        <v>45377</v>
      </c>
      <c r="K491">
        <v>1073</v>
      </c>
      <c r="L491">
        <v>1</v>
      </c>
      <c r="M491">
        <v>1</v>
      </c>
      <c r="N491" t="s">
        <v>600</v>
      </c>
      <c r="O491">
        <v>676</v>
      </c>
      <c r="P491">
        <v>1</v>
      </c>
      <c r="Q491">
        <v>0</v>
      </c>
      <c r="R491" t="s">
        <v>23</v>
      </c>
      <c r="S491">
        <v>0</v>
      </c>
      <c r="T491">
        <v>0</v>
      </c>
      <c r="U491" t="str">
        <f t="shared" si="7"/>
        <v>Amazon Stream Track - All Countries - POC</v>
      </c>
    </row>
    <row r="492" spans="1:21" x14ac:dyDescent="0.25">
      <c r="A492">
        <v>1584657308100</v>
      </c>
      <c r="B492">
        <v>370</v>
      </c>
      <c r="C492" t="s">
        <v>20</v>
      </c>
      <c r="D492">
        <v>200</v>
      </c>
      <c r="E492" t="s">
        <v>21</v>
      </c>
      <c r="F492" t="s">
        <v>637</v>
      </c>
      <c r="G492" t="s">
        <v>22</v>
      </c>
      <c r="H492" t="b">
        <v>1</v>
      </c>
      <c r="J492">
        <v>1066</v>
      </c>
      <c r="K492">
        <v>402</v>
      </c>
      <c r="L492">
        <v>1</v>
      </c>
      <c r="M492">
        <v>1</v>
      </c>
      <c r="N492" t="s">
        <v>97</v>
      </c>
      <c r="O492">
        <v>370</v>
      </c>
      <c r="P492">
        <v>1</v>
      </c>
      <c r="Q492">
        <v>0</v>
      </c>
      <c r="R492" t="s">
        <v>23</v>
      </c>
      <c r="S492">
        <v>0</v>
      </c>
      <c r="T492">
        <v>9</v>
      </c>
      <c r="U492" t="str">
        <f t="shared" si="7"/>
        <v>Auth - POC</v>
      </c>
    </row>
    <row r="493" spans="1:21" x14ac:dyDescent="0.25">
      <c r="A493">
        <v>1584657308471</v>
      </c>
      <c r="B493">
        <v>283</v>
      </c>
      <c r="C493" t="s">
        <v>24</v>
      </c>
      <c r="D493">
        <v>200</v>
      </c>
      <c r="E493" t="s">
        <v>21</v>
      </c>
      <c r="F493" t="s">
        <v>637</v>
      </c>
      <c r="G493" t="s">
        <v>22</v>
      </c>
      <c r="H493" t="b">
        <v>1</v>
      </c>
      <c r="J493">
        <v>2036</v>
      </c>
      <c r="K493">
        <v>1096</v>
      </c>
      <c r="L493">
        <v>1</v>
      </c>
      <c r="M493">
        <v>1</v>
      </c>
      <c r="N493" t="s">
        <v>542</v>
      </c>
      <c r="O493">
        <v>283</v>
      </c>
      <c r="P493">
        <v>1</v>
      </c>
      <c r="Q493">
        <v>0</v>
      </c>
      <c r="R493" t="s">
        <v>23</v>
      </c>
      <c r="S493">
        <v>0</v>
      </c>
      <c r="T493">
        <v>0</v>
      </c>
      <c r="U493" t="str">
        <f t="shared" si="7"/>
        <v>Amazon Stream Track - POC</v>
      </c>
    </row>
    <row r="494" spans="1:21" x14ac:dyDescent="0.25">
      <c r="A494">
        <v>1584657308755</v>
      </c>
      <c r="B494">
        <v>292</v>
      </c>
      <c r="C494" t="s">
        <v>40</v>
      </c>
      <c r="D494">
        <v>200</v>
      </c>
      <c r="E494" t="s">
        <v>21</v>
      </c>
      <c r="F494" t="s">
        <v>637</v>
      </c>
      <c r="G494" t="s">
        <v>22</v>
      </c>
      <c r="H494" t="b">
        <v>1</v>
      </c>
      <c r="J494">
        <v>95520</v>
      </c>
      <c r="K494">
        <v>1110</v>
      </c>
      <c r="L494">
        <v>1</v>
      </c>
      <c r="M494">
        <v>1</v>
      </c>
      <c r="N494" t="s">
        <v>543</v>
      </c>
      <c r="O494">
        <v>290</v>
      </c>
      <c r="P494">
        <v>1</v>
      </c>
      <c r="Q494">
        <v>0</v>
      </c>
      <c r="R494" t="s">
        <v>23</v>
      </c>
      <c r="S494">
        <v>0</v>
      </c>
      <c r="T494">
        <v>0</v>
      </c>
      <c r="U494" t="str">
        <f t="shared" si="7"/>
        <v>Amazon Stream Track - Grouped Date - POC</v>
      </c>
    </row>
    <row r="495" spans="1:21" x14ac:dyDescent="0.25">
      <c r="A495">
        <v>1584657309047</v>
      </c>
      <c r="B495">
        <v>1063</v>
      </c>
      <c r="C495" t="s">
        <v>41</v>
      </c>
      <c r="D495">
        <v>200</v>
      </c>
      <c r="E495" t="s">
        <v>21</v>
      </c>
      <c r="F495" t="s">
        <v>637</v>
      </c>
      <c r="G495" t="s">
        <v>22</v>
      </c>
      <c r="H495" t="b">
        <v>1</v>
      </c>
      <c r="J495">
        <v>812106</v>
      </c>
      <c r="K495">
        <v>1087</v>
      </c>
      <c r="L495">
        <v>1</v>
      </c>
      <c r="M495">
        <v>1</v>
      </c>
      <c r="N495" t="s">
        <v>544</v>
      </c>
      <c r="O495">
        <v>1050</v>
      </c>
      <c r="P495">
        <v>1</v>
      </c>
      <c r="Q495">
        <v>0</v>
      </c>
      <c r="R495" t="s">
        <v>23</v>
      </c>
      <c r="S495">
        <v>0</v>
      </c>
      <c r="T495">
        <v>0</v>
      </c>
      <c r="U495" t="str">
        <f t="shared" si="7"/>
        <v>Amazon Stream Track - All Countries - Grouped Date - POC</v>
      </c>
    </row>
    <row r="496" spans="1:21" x14ac:dyDescent="0.25">
      <c r="A496">
        <v>1584657310110</v>
      </c>
      <c r="B496">
        <v>940</v>
      </c>
      <c r="C496" t="s">
        <v>25</v>
      </c>
      <c r="D496">
        <v>200</v>
      </c>
      <c r="E496" t="s">
        <v>21</v>
      </c>
      <c r="F496" t="s">
        <v>637</v>
      </c>
      <c r="G496" t="s">
        <v>22</v>
      </c>
      <c r="H496" t="b">
        <v>1</v>
      </c>
      <c r="J496">
        <v>52816</v>
      </c>
      <c r="K496">
        <v>1073</v>
      </c>
      <c r="L496">
        <v>1</v>
      </c>
      <c r="M496">
        <v>1</v>
      </c>
      <c r="N496" t="s">
        <v>545</v>
      </c>
      <c r="O496">
        <v>938</v>
      </c>
      <c r="P496">
        <v>1</v>
      </c>
      <c r="Q496">
        <v>0</v>
      </c>
      <c r="R496" t="s">
        <v>23</v>
      </c>
      <c r="S496">
        <v>0</v>
      </c>
      <c r="T496">
        <v>12</v>
      </c>
      <c r="U496" t="str">
        <f t="shared" si="7"/>
        <v>Amazon Stream Track - All Countries - POC</v>
      </c>
    </row>
    <row r="497" spans="1:21" x14ac:dyDescent="0.25">
      <c r="A497">
        <v>1584657311159</v>
      </c>
      <c r="B497">
        <v>357</v>
      </c>
      <c r="C497" t="s">
        <v>20</v>
      </c>
      <c r="D497">
        <v>200</v>
      </c>
      <c r="E497" t="s">
        <v>21</v>
      </c>
      <c r="F497" t="s">
        <v>638</v>
      </c>
      <c r="G497" t="s">
        <v>22</v>
      </c>
      <c r="H497" t="b">
        <v>1</v>
      </c>
      <c r="J497">
        <v>1066</v>
      </c>
      <c r="K497">
        <v>402</v>
      </c>
      <c r="L497">
        <v>1</v>
      </c>
      <c r="M497">
        <v>1</v>
      </c>
      <c r="N497" t="s">
        <v>97</v>
      </c>
      <c r="O497">
        <v>357</v>
      </c>
      <c r="P497">
        <v>1</v>
      </c>
      <c r="Q497">
        <v>0</v>
      </c>
      <c r="R497" t="s">
        <v>23</v>
      </c>
      <c r="S497">
        <v>0</v>
      </c>
      <c r="T497">
        <v>13</v>
      </c>
      <c r="U497" t="str">
        <f t="shared" si="7"/>
        <v>Auth - POC</v>
      </c>
    </row>
    <row r="498" spans="1:21" x14ac:dyDescent="0.25">
      <c r="A498">
        <v>1584657311516</v>
      </c>
      <c r="B498">
        <v>206</v>
      </c>
      <c r="C498" t="s">
        <v>24</v>
      </c>
      <c r="D498">
        <v>200</v>
      </c>
      <c r="E498" t="s">
        <v>21</v>
      </c>
      <c r="F498" t="s">
        <v>638</v>
      </c>
      <c r="G498" t="s">
        <v>22</v>
      </c>
      <c r="H498" t="b">
        <v>1</v>
      </c>
      <c r="J498">
        <v>1927</v>
      </c>
      <c r="K498">
        <v>1096</v>
      </c>
      <c r="L498">
        <v>1</v>
      </c>
      <c r="M498">
        <v>1</v>
      </c>
      <c r="N498" t="s">
        <v>547</v>
      </c>
      <c r="O498">
        <v>206</v>
      </c>
      <c r="P498">
        <v>1</v>
      </c>
      <c r="Q498">
        <v>0</v>
      </c>
      <c r="R498" t="s">
        <v>23</v>
      </c>
      <c r="S498">
        <v>0</v>
      </c>
      <c r="T498">
        <v>0</v>
      </c>
      <c r="U498" t="str">
        <f t="shared" si="7"/>
        <v>Amazon Stream Track - POC</v>
      </c>
    </row>
    <row r="499" spans="1:21" x14ac:dyDescent="0.25">
      <c r="A499">
        <v>1584657311722</v>
      </c>
      <c r="B499">
        <v>227</v>
      </c>
      <c r="C499" t="s">
        <v>40</v>
      </c>
      <c r="D499">
        <v>200</v>
      </c>
      <c r="E499" t="s">
        <v>21</v>
      </c>
      <c r="F499" t="s">
        <v>638</v>
      </c>
      <c r="G499" t="s">
        <v>22</v>
      </c>
      <c r="H499" t="b">
        <v>1</v>
      </c>
      <c r="J499">
        <v>84265</v>
      </c>
      <c r="K499">
        <v>1110</v>
      </c>
      <c r="L499">
        <v>1</v>
      </c>
      <c r="M499">
        <v>1</v>
      </c>
      <c r="N499" t="s">
        <v>548</v>
      </c>
      <c r="O499">
        <v>225</v>
      </c>
      <c r="P499">
        <v>1</v>
      </c>
      <c r="Q499">
        <v>0</v>
      </c>
      <c r="R499" t="s">
        <v>23</v>
      </c>
      <c r="S499">
        <v>0</v>
      </c>
      <c r="T499">
        <v>0</v>
      </c>
      <c r="U499" t="str">
        <f t="shared" si="7"/>
        <v>Amazon Stream Track - Grouped Date - POC</v>
      </c>
    </row>
    <row r="500" spans="1:21" x14ac:dyDescent="0.25">
      <c r="A500">
        <v>1584657311949</v>
      </c>
      <c r="B500">
        <v>719</v>
      </c>
      <c r="C500" t="s">
        <v>41</v>
      </c>
      <c r="D500">
        <v>200</v>
      </c>
      <c r="E500" t="s">
        <v>21</v>
      </c>
      <c r="F500" t="s">
        <v>638</v>
      </c>
      <c r="G500" t="s">
        <v>22</v>
      </c>
      <c r="H500" t="b">
        <v>1</v>
      </c>
      <c r="J500">
        <v>837656</v>
      </c>
      <c r="K500">
        <v>1087</v>
      </c>
      <c r="L500">
        <v>1</v>
      </c>
      <c r="M500">
        <v>1</v>
      </c>
      <c r="N500" t="s">
        <v>549</v>
      </c>
      <c r="O500">
        <v>705</v>
      </c>
      <c r="P500">
        <v>1</v>
      </c>
      <c r="Q500">
        <v>0</v>
      </c>
      <c r="R500" t="s">
        <v>23</v>
      </c>
      <c r="S500">
        <v>0</v>
      </c>
      <c r="T500">
        <v>0</v>
      </c>
      <c r="U500" t="str">
        <f t="shared" si="7"/>
        <v>Amazon Stream Track - All Countries - Grouped Date - POC</v>
      </c>
    </row>
    <row r="501" spans="1:21" x14ac:dyDescent="0.25">
      <c r="A501">
        <v>1584657312668</v>
      </c>
      <c r="B501">
        <v>623</v>
      </c>
      <c r="C501" t="s">
        <v>25</v>
      </c>
      <c r="D501">
        <v>200</v>
      </c>
      <c r="E501" t="s">
        <v>21</v>
      </c>
      <c r="F501" t="s">
        <v>638</v>
      </c>
      <c r="G501" t="s">
        <v>22</v>
      </c>
      <c r="H501" t="b">
        <v>1</v>
      </c>
      <c r="J501">
        <v>44672</v>
      </c>
      <c r="K501">
        <v>1073</v>
      </c>
      <c r="L501">
        <v>1</v>
      </c>
      <c r="M501">
        <v>1</v>
      </c>
      <c r="N501" t="s">
        <v>550</v>
      </c>
      <c r="O501">
        <v>621</v>
      </c>
      <c r="P501">
        <v>1</v>
      </c>
      <c r="Q501">
        <v>0</v>
      </c>
      <c r="R501" t="s">
        <v>23</v>
      </c>
      <c r="S501">
        <v>0</v>
      </c>
      <c r="T501">
        <v>0</v>
      </c>
      <c r="U501" t="str">
        <f t="shared" si="7"/>
        <v>Amazon Stream Track - All Countries - POC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Pivot</vt:lpstr>
      <vt:lpstr>stage_agg_1day</vt:lpstr>
      <vt:lpstr>stage_agg_28day</vt:lpstr>
      <vt:lpstr>stage_agg_56day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2020-02-11T21:41:59Z</dcterms:created>
  <dcterms:modified xsi:type="dcterms:W3CDTF">2020-03-19T23:02:15Z</dcterms:modified>
</cp:coreProperties>
</file>