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05" windowWidth="23355" windowHeight="8955"/>
  </bookViews>
  <sheets>
    <sheet name="Sheet1" sheetId="1" r:id="rId1"/>
  </sheets>
  <definedNames>
    <definedName name="_xlnm.Print_Area" localSheetId="0">Sheet1!$A:$I</definedName>
    <definedName name="_xlnm.Print_Titles" localSheetId="0">Sheet1!$1:$4</definedName>
  </definedNames>
  <calcPr calcId="145621"/>
</workbook>
</file>

<file path=xl/calcChain.xml><?xml version="1.0" encoding="utf-8"?>
<calcChain xmlns="http://schemas.openxmlformats.org/spreadsheetml/2006/main">
  <c r="D92" i="1" l="1"/>
  <c r="F92" i="1"/>
</calcChain>
</file>

<file path=xl/sharedStrings.xml><?xml version="1.0" encoding="utf-8"?>
<sst xmlns="http://schemas.openxmlformats.org/spreadsheetml/2006/main" count="185" uniqueCount="13">
  <si>
    <t>AudiobooksNow Corporation</t>
  </si>
  <si>
    <t>ID</t>
  </si>
  <si>
    <t>Date</t>
  </si>
  <si>
    <t>Time</t>
  </si>
  <si>
    <t>Retail</t>
  </si>
  <si>
    <t>Disc. %</t>
  </si>
  <si>
    <t>Total</t>
  </si>
  <si>
    <t>EAN</t>
  </si>
  <si>
    <t>Title</t>
  </si>
  <si>
    <t>Author</t>
  </si>
  <si>
    <t>Berrett-Koehler Publishers</t>
  </si>
  <si>
    <t>Leadership and Self-Deception</t>
  </si>
  <si>
    <t>The Arbinger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</si>
</sst>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5" x14ac:knownFonts="1">
    <font>
      <sz val="12"/>
      <color theme="1"/>
      <name val="Cambria"/>
      <family val="2"/>
    </font>
    <font>
      <b/>
      <sz val="12"/>
      <color theme="1"/>
      <name val="Cambri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3" fillId="0" borderId="0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0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9" fontId="0" fillId="0" borderId="0" xfId="0" applyNumberFormat="1" applyAlignment="1">
      <alignment vertical="center"/>
    </xf>
    <xf numFmtId="40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19" fontId="0" fillId="0" borderId="2" xfId="0" applyNumberFormat="1" applyBorder="1" applyAlignment="1">
      <alignment vertical="center"/>
    </xf>
    <xf numFmtId="40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40" fontId="4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abSelected="1" workbookViewId="0">
      <pane ySplit="4" topLeftCell="A5" activePane="bottomLeft" state="frozen"/>
      <selection pane="bottomLeft" sqref="A1:I1"/>
    </sheetView>
  </sheetViews>
  <sheetFormatPr defaultRowHeight="15.75" x14ac:dyDescent="0.25"/>
  <cols>
    <col min="1" max="1" width="8.33203125" style="9" customWidth="1"/>
    <col min="2" max="2" width="12.6640625" style="9" customWidth="1"/>
    <col min="3" max="3" width="10.88671875" style="9" bestFit="1" customWidth="1"/>
    <col min="4" max="4" width="8.88671875" style="12"/>
    <col min="5" max="5" width="7.109375" style="9" bestFit="1" customWidth="1"/>
    <col min="6" max="6" width="8.88671875" style="12"/>
    <col min="7" max="7" width="15.77734375" style="13" customWidth="1"/>
    <col min="8" max="8" width="26.77734375" style="14" customWidth="1"/>
    <col min="9" max="9" width="20.44140625" style="14" customWidth="1"/>
    <col min="10" max="16384" width="8.88671875" style="9"/>
  </cols>
  <sheetData>
    <row r="1" spans="1:11" s="2" customFormat="1" ht="2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"/>
      <c r="K1" s="1"/>
    </row>
    <row r="2" spans="1:11" s="2" customFormat="1" ht="21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3"/>
      <c r="K2" s="3"/>
    </row>
    <row r="3" spans="1:11" s="2" customFormat="1" ht="21" x14ac:dyDescent="0.25">
      <c r="A3" s="24">
        <v>43404</v>
      </c>
      <c r="B3" s="24"/>
      <c r="C3" s="24"/>
      <c r="D3" s="24"/>
      <c r="E3" s="24"/>
      <c r="F3" s="24"/>
      <c r="G3" s="24"/>
      <c r="H3" s="24"/>
      <c r="I3" s="24"/>
      <c r="J3" s="4"/>
      <c r="K3" s="5"/>
    </row>
    <row r="4" spans="1:11" s="2" customFormat="1" ht="16.5" thickBot="1" x14ac:dyDescent="0.3">
      <c r="A4" s="6" t="s">
        <v>1</v>
      </c>
      <c r="B4" s="6" t="s">
        <v>2</v>
      </c>
      <c r="C4" s="6" t="s">
        <v>3</v>
      </c>
      <c r="D4" s="7" t="s">
        <v>4</v>
      </c>
      <c r="E4" s="6" t="s">
        <v>5</v>
      </c>
      <c r="F4" s="7" t="s">
        <v>6</v>
      </c>
      <c r="G4" s="8" t="s">
        <v>7</v>
      </c>
      <c r="H4" s="6" t="s">
        <v>8</v>
      </c>
      <c r="I4" s="6" t="s">
        <v>9</v>
      </c>
    </row>
    <row r="5" spans="1:11" x14ac:dyDescent="0.25">
      <c r="A5" s="9">
        <v>342608</v>
      </c>
      <c r="B5" s="10">
        <v>43385</v>
      </c>
      <c r="C5" s="11">
        <v>0.52408564814814818</v>
      </c>
      <c r="D5" s="12">
        <v>17.95</v>
      </c>
      <c r="E5" s="9">
        <v>50</v>
      </c>
      <c r="F5" s="12">
        <v>8.98</v>
      </c>
      <c r="G5" s="13">
        <v>9781523097876</v>
      </c>
      <c r="H5" s="14" t="s">
        <v>11</v>
      </c>
      <c r="I5" s="14" t="s">
        <v>12</v>
      </c>
    </row>
    <row r="6" spans="1:11" x14ac:dyDescent="0.25">
      <c r="A6" s="9">
        <v>342609</v>
      </c>
      <c r="B6" s="10">
        <v>43385</v>
      </c>
      <c r="C6" s="11">
        <v>0.52408564814814818</v>
      </c>
      <c r="D6" s="12">
        <v>17.95</v>
      </c>
      <c r="E6" s="9">
        <v>50</v>
      </c>
      <c r="F6" s="12">
        <v>8.98</v>
      </c>
      <c r="G6" s="13">
        <v>9781523097876</v>
      </c>
      <c r="H6" s="14" t="s">
        <v>11</v>
      </c>
      <c r="I6" s="14" t="s">
        <v>12</v>
      </c>
    </row>
    <row r="7" spans="1:11" x14ac:dyDescent="0.25">
      <c r="A7" s="9">
        <v>342610</v>
      </c>
      <c r="B7" s="10">
        <v>43385</v>
      </c>
      <c r="C7" s="11">
        <v>0.52408564814814818</v>
      </c>
      <c r="D7" s="12">
        <v>17.95</v>
      </c>
      <c r="E7" s="9">
        <v>50</v>
      </c>
      <c r="F7" s="12">
        <v>8.98</v>
      </c>
      <c r="G7" s="13">
        <v>9781523097876</v>
      </c>
      <c r="H7" s="14" t="s">
        <v>11</v>
      </c>
      <c r="I7" s="14" t="s">
        <v>12</v>
      </c>
    </row>
    <row r="8" spans="1:11" x14ac:dyDescent="0.25">
      <c r="A8" s="9">
        <v>342613</v>
      </c>
      <c r="B8" s="10">
        <v>43385</v>
      </c>
      <c r="C8" s="11">
        <v>0.52409722222222221</v>
      </c>
      <c r="D8" s="12">
        <v>17.95</v>
      </c>
      <c r="E8" s="9">
        <v>50</v>
      </c>
      <c r="F8" s="12">
        <v>8.98</v>
      </c>
      <c r="G8" s="13">
        <v>9781523097876</v>
      </c>
      <c r="H8" s="14" t="s">
        <v>11</v>
      </c>
      <c r="I8" s="14" t="s">
        <v>12</v>
      </c>
    </row>
    <row r="9" spans="1:11" x14ac:dyDescent="0.25">
      <c r="A9" s="9">
        <v>342611</v>
      </c>
      <c r="B9" s="10">
        <v>43385</v>
      </c>
      <c r="C9" s="11">
        <v>0.52409722222222221</v>
      </c>
      <c r="D9" s="12">
        <v>17.95</v>
      </c>
      <c r="E9" s="9">
        <v>50</v>
      </c>
      <c r="F9" s="12">
        <v>8.98</v>
      </c>
      <c r="G9" s="13">
        <v>9781523097876</v>
      </c>
      <c r="H9" s="14" t="s">
        <v>11</v>
      </c>
      <c r="I9" s="14" t="s">
        <v>12</v>
      </c>
    </row>
    <row r="10" spans="1:11" x14ac:dyDescent="0.25">
      <c r="A10" s="9">
        <v>342612</v>
      </c>
      <c r="B10" s="10">
        <v>43385</v>
      </c>
      <c r="C10" s="11">
        <v>0.52409722222222221</v>
      </c>
      <c r="D10" s="12">
        <v>17.95</v>
      </c>
      <c r="E10" s="9">
        <v>50</v>
      </c>
      <c r="F10" s="12">
        <v>8.98</v>
      </c>
      <c r="G10" s="13">
        <v>9781523097876</v>
      </c>
      <c r="H10" s="14" t="s">
        <v>11</v>
      </c>
      <c r="I10" s="14" t="s">
        <v>12</v>
      </c>
    </row>
    <row r="11" spans="1:11" x14ac:dyDescent="0.25">
      <c r="A11" s="9">
        <v>342614</v>
      </c>
      <c r="B11" s="10">
        <v>43385</v>
      </c>
      <c r="C11" s="11">
        <v>0.52410879629629636</v>
      </c>
      <c r="D11" s="12">
        <v>17.95</v>
      </c>
      <c r="E11" s="9">
        <v>50</v>
      </c>
      <c r="F11" s="12">
        <v>8.98</v>
      </c>
      <c r="G11" s="13">
        <v>9781523097876</v>
      </c>
      <c r="H11" s="14" t="s">
        <v>11</v>
      </c>
      <c r="I11" s="14" t="s">
        <v>12</v>
      </c>
    </row>
    <row r="12" spans="1:11" x14ac:dyDescent="0.25">
      <c r="A12" s="9">
        <v>342615</v>
      </c>
      <c r="B12" s="10">
        <v>43385</v>
      </c>
      <c r="C12" s="11">
        <v>0.52410879629629636</v>
      </c>
      <c r="D12" s="12">
        <v>17.95</v>
      </c>
      <c r="E12" s="9">
        <v>50</v>
      </c>
      <c r="F12" s="12">
        <v>8.98</v>
      </c>
      <c r="G12" s="13">
        <v>9781523097876</v>
      </c>
      <c r="H12" s="14" t="s">
        <v>11</v>
      </c>
      <c r="I12" s="14" t="s">
        <v>12</v>
      </c>
    </row>
    <row r="13" spans="1:11" x14ac:dyDescent="0.25">
      <c r="A13" s="9">
        <v>342616</v>
      </c>
      <c r="B13" s="10">
        <v>43385</v>
      </c>
      <c r="C13" s="11">
        <v>0.52410879629629636</v>
      </c>
      <c r="D13" s="12">
        <v>17.95</v>
      </c>
      <c r="E13" s="9">
        <v>50</v>
      </c>
      <c r="F13" s="12">
        <v>8.98</v>
      </c>
      <c r="G13" s="13">
        <v>9781523097876</v>
      </c>
      <c r="H13" s="14" t="s">
        <v>11</v>
      </c>
      <c r="I13" s="14" t="s">
        <v>12</v>
      </c>
    </row>
    <row r="14" spans="1:11" x14ac:dyDescent="0.25">
      <c r="A14" s="9">
        <v>342618</v>
      </c>
      <c r="B14" s="10">
        <v>43385</v>
      </c>
      <c r="C14" s="11">
        <v>0.5241203703703704</v>
      </c>
      <c r="D14" s="12">
        <v>17.95</v>
      </c>
      <c r="E14" s="9">
        <v>50</v>
      </c>
      <c r="F14" s="12">
        <v>8.98</v>
      </c>
      <c r="G14" s="13">
        <v>9781523097876</v>
      </c>
      <c r="H14" s="14" t="s">
        <v>11</v>
      </c>
      <c r="I14" s="14" t="s">
        <v>12</v>
      </c>
    </row>
    <row r="15" spans="1:11" x14ac:dyDescent="0.25">
      <c r="A15" s="9">
        <v>342619</v>
      </c>
      <c r="B15" s="10">
        <v>43385</v>
      </c>
      <c r="C15" s="11">
        <v>0.5241203703703704</v>
      </c>
      <c r="D15" s="12">
        <v>17.95</v>
      </c>
      <c r="E15" s="9">
        <v>50</v>
      </c>
      <c r="F15" s="12">
        <v>8.98</v>
      </c>
      <c r="G15" s="13">
        <v>9781523097876</v>
      </c>
      <c r="H15" s="14" t="s">
        <v>11</v>
      </c>
      <c r="I15" s="14" t="s">
        <v>12</v>
      </c>
    </row>
    <row r="16" spans="1:11" x14ac:dyDescent="0.25">
      <c r="A16" s="9">
        <v>342617</v>
      </c>
      <c r="B16" s="10">
        <v>43385</v>
      </c>
      <c r="C16" s="11">
        <v>0.5241203703703704</v>
      </c>
      <c r="D16" s="12">
        <v>17.95</v>
      </c>
      <c r="E16" s="9">
        <v>50</v>
      </c>
      <c r="F16" s="12">
        <v>8.98</v>
      </c>
      <c r="G16" s="13">
        <v>9781523097876</v>
      </c>
      <c r="H16" s="14" t="s">
        <v>11</v>
      </c>
      <c r="I16" s="14" t="s">
        <v>12</v>
      </c>
    </row>
    <row r="17" spans="1:9" x14ac:dyDescent="0.25">
      <c r="A17" s="9">
        <v>342622</v>
      </c>
      <c r="B17" s="10">
        <v>43385</v>
      </c>
      <c r="C17" s="11">
        <v>0.52413194444444444</v>
      </c>
      <c r="D17" s="12">
        <v>17.95</v>
      </c>
      <c r="E17" s="9">
        <v>50</v>
      </c>
      <c r="F17" s="12">
        <v>8.98</v>
      </c>
      <c r="G17" s="13">
        <v>9781523097876</v>
      </c>
      <c r="H17" s="14" t="s">
        <v>11</v>
      </c>
      <c r="I17" s="14" t="s">
        <v>12</v>
      </c>
    </row>
    <row r="18" spans="1:9" x14ac:dyDescent="0.25">
      <c r="A18" s="9">
        <v>342620</v>
      </c>
      <c r="B18" s="10">
        <v>43385</v>
      </c>
      <c r="C18" s="11">
        <v>0.52413194444444444</v>
      </c>
      <c r="D18" s="12">
        <v>17.95</v>
      </c>
      <c r="E18" s="9">
        <v>50</v>
      </c>
      <c r="F18" s="12">
        <v>8.98</v>
      </c>
      <c r="G18" s="13">
        <v>9781523097876</v>
      </c>
      <c r="H18" s="14" t="s">
        <v>11</v>
      </c>
      <c r="I18" s="14" t="s">
        <v>12</v>
      </c>
    </row>
    <row r="19" spans="1:9" x14ac:dyDescent="0.25">
      <c r="A19" s="9">
        <v>342621</v>
      </c>
      <c r="B19" s="10">
        <v>43385</v>
      </c>
      <c r="C19" s="11">
        <v>0.52413194444444444</v>
      </c>
      <c r="D19" s="12">
        <v>17.95</v>
      </c>
      <c r="E19" s="9">
        <v>50</v>
      </c>
      <c r="F19" s="12">
        <v>8.98</v>
      </c>
      <c r="G19" s="13">
        <v>9781523097876</v>
      </c>
      <c r="H19" s="14" t="s">
        <v>11</v>
      </c>
      <c r="I19" s="14" t="s">
        <v>12</v>
      </c>
    </row>
    <row r="20" spans="1:9" x14ac:dyDescent="0.25">
      <c r="A20" s="9">
        <v>342623</v>
      </c>
      <c r="B20" s="10">
        <v>43385</v>
      </c>
      <c r="C20" s="11">
        <v>0.52414351851851848</v>
      </c>
      <c r="D20" s="12">
        <v>17.95</v>
      </c>
      <c r="E20" s="9">
        <v>50</v>
      </c>
      <c r="F20" s="12">
        <v>8.98</v>
      </c>
      <c r="G20" s="13">
        <v>9781523097876</v>
      </c>
      <c r="H20" s="14" t="s">
        <v>11</v>
      </c>
      <c r="I20" s="14" t="s">
        <v>12</v>
      </c>
    </row>
    <row r="21" spans="1:9" x14ac:dyDescent="0.25">
      <c r="A21" s="9">
        <v>342624</v>
      </c>
      <c r="B21" s="10">
        <v>43385</v>
      </c>
      <c r="C21" s="11">
        <v>0.52414351851851848</v>
      </c>
      <c r="D21" s="12">
        <v>17.95</v>
      </c>
      <c r="E21" s="9">
        <v>50</v>
      </c>
      <c r="F21" s="12">
        <v>8.98</v>
      </c>
      <c r="G21" s="13">
        <v>9781523097876</v>
      </c>
      <c r="H21" s="14" t="s">
        <v>11</v>
      </c>
      <c r="I21" s="14" t="s">
        <v>12</v>
      </c>
    </row>
    <row r="22" spans="1:9" x14ac:dyDescent="0.25">
      <c r="A22" s="9">
        <v>342625</v>
      </c>
      <c r="B22" s="10">
        <v>43385</v>
      </c>
      <c r="C22" s="11">
        <v>0.52414351851851848</v>
      </c>
      <c r="D22" s="12">
        <v>17.95</v>
      </c>
      <c r="E22" s="9">
        <v>50</v>
      </c>
      <c r="F22" s="12">
        <v>8.98</v>
      </c>
      <c r="G22" s="13">
        <v>9781523097876</v>
      </c>
      <c r="H22" s="14" t="s">
        <v>11</v>
      </c>
      <c r="I22" s="14" t="s">
        <v>12</v>
      </c>
    </row>
    <row r="23" spans="1:9" x14ac:dyDescent="0.25">
      <c r="A23" s="9">
        <v>342627</v>
      </c>
      <c r="B23" s="10">
        <v>43385</v>
      </c>
      <c r="C23" s="11">
        <v>0.52415509259259252</v>
      </c>
      <c r="D23" s="12">
        <v>17.95</v>
      </c>
      <c r="E23" s="9">
        <v>50</v>
      </c>
      <c r="F23" s="12">
        <v>8.98</v>
      </c>
      <c r="G23" s="13">
        <v>9781523097876</v>
      </c>
      <c r="H23" s="14" t="s">
        <v>11</v>
      </c>
      <c r="I23" s="14" t="s">
        <v>12</v>
      </c>
    </row>
    <row r="24" spans="1:9" x14ac:dyDescent="0.25">
      <c r="A24" s="9">
        <v>342628</v>
      </c>
      <c r="B24" s="10">
        <v>43385</v>
      </c>
      <c r="C24" s="11">
        <v>0.52415509259259252</v>
      </c>
      <c r="D24" s="12">
        <v>17.95</v>
      </c>
      <c r="E24" s="9">
        <v>50</v>
      </c>
      <c r="F24" s="12">
        <v>8.98</v>
      </c>
      <c r="G24" s="13">
        <v>9781523097876</v>
      </c>
      <c r="H24" s="14" t="s">
        <v>11</v>
      </c>
      <c r="I24" s="14" t="s">
        <v>12</v>
      </c>
    </row>
    <row r="25" spans="1:9" x14ac:dyDescent="0.25">
      <c r="A25" s="9">
        <v>342629</v>
      </c>
      <c r="B25" s="10">
        <v>43385</v>
      </c>
      <c r="C25" s="11">
        <v>0.52415509259259252</v>
      </c>
      <c r="D25" s="12">
        <v>17.95</v>
      </c>
      <c r="E25" s="9">
        <v>50</v>
      </c>
      <c r="F25" s="12">
        <v>8.98</v>
      </c>
      <c r="G25" s="13">
        <v>9781523097876</v>
      </c>
      <c r="H25" s="14" t="s">
        <v>11</v>
      </c>
      <c r="I25" s="14" t="s">
        <v>12</v>
      </c>
    </row>
    <row r="26" spans="1:9" x14ac:dyDescent="0.25">
      <c r="A26" s="9">
        <v>342626</v>
      </c>
      <c r="B26" s="10">
        <v>43385</v>
      </c>
      <c r="C26" s="11">
        <v>0.52415509259259252</v>
      </c>
      <c r="D26" s="12">
        <v>17.95</v>
      </c>
      <c r="E26" s="9">
        <v>50</v>
      </c>
      <c r="F26" s="12">
        <v>8.98</v>
      </c>
      <c r="G26" s="13">
        <v>9781523097876</v>
      </c>
      <c r="H26" s="14" t="s">
        <v>11</v>
      </c>
      <c r="I26" s="14" t="s">
        <v>12</v>
      </c>
    </row>
    <row r="27" spans="1:9" x14ac:dyDescent="0.25">
      <c r="A27" s="9">
        <v>342631</v>
      </c>
      <c r="B27" s="10">
        <v>43385</v>
      </c>
      <c r="C27" s="11">
        <v>0.52416666666666667</v>
      </c>
      <c r="D27" s="12">
        <v>17.95</v>
      </c>
      <c r="E27" s="9">
        <v>50</v>
      </c>
      <c r="F27" s="12">
        <v>8.98</v>
      </c>
      <c r="G27" s="13">
        <v>9781523097876</v>
      </c>
      <c r="H27" s="14" t="s">
        <v>11</v>
      </c>
      <c r="I27" s="14" t="s">
        <v>12</v>
      </c>
    </row>
    <row r="28" spans="1:9" x14ac:dyDescent="0.25">
      <c r="A28" s="9">
        <v>342632</v>
      </c>
      <c r="B28" s="10">
        <v>43385</v>
      </c>
      <c r="C28" s="11">
        <v>0.52416666666666667</v>
      </c>
      <c r="D28" s="12">
        <v>17.95</v>
      </c>
      <c r="E28" s="9">
        <v>50</v>
      </c>
      <c r="F28" s="12">
        <v>8.98</v>
      </c>
      <c r="G28" s="13">
        <v>9781523097876</v>
      </c>
      <c r="H28" s="14" t="s">
        <v>11</v>
      </c>
      <c r="I28" s="14" t="s">
        <v>12</v>
      </c>
    </row>
    <row r="29" spans="1:9" x14ac:dyDescent="0.25">
      <c r="A29" s="9">
        <v>342630</v>
      </c>
      <c r="B29" s="10">
        <v>43385</v>
      </c>
      <c r="C29" s="11">
        <v>0.52416666666666667</v>
      </c>
      <c r="D29" s="12">
        <v>17.95</v>
      </c>
      <c r="E29" s="9">
        <v>50</v>
      </c>
      <c r="F29" s="12">
        <v>8.98</v>
      </c>
      <c r="G29" s="13">
        <v>9781523097876</v>
      </c>
      <c r="H29" s="14" t="s">
        <v>11</v>
      </c>
      <c r="I29" s="14" t="s">
        <v>12</v>
      </c>
    </row>
    <row r="30" spans="1:9" x14ac:dyDescent="0.25">
      <c r="A30" s="9">
        <v>342633</v>
      </c>
      <c r="B30" s="10">
        <v>43385</v>
      </c>
      <c r="C30" s="11">
        <v>0.52417824074074071</v>
      </c>
      <c r="D30" s="12">
        <v>17.95</v>
      </c>
      <c r="E30" s="9">
        <v>50</v>
      </c>
      <c r="F30" s="12">
        <v>8.98</v>
      </c>
      <c r="G30" s="13">
        <v>9781523097876</v>
      </c>
      <c r="H30" s="14" t="s">
        <v>11</v>
      </c>
      <c r="I30" s="14" t="s">
        <v>12</v>
      </c>
    </row>
    <row r="31" spans="1:9" x14ac:dyDescent="0.25">
      <c r="A31" s="9">
        <v>342634</v>
      </c>
      <c r="B31" s="10">
        <v>43385</v>
      </c>
      <c r="C31" s="11">
        <v>0.52417824074074071</v>
      </c>
      <c r="D31" s="12">
        <v>17.95</v>
      </c>
      <c r="E31" s="9">
        <v>50</v>
      </c>
      <c r="F31" s="12">
        <v>8.98</v>
      </c>
      <c r="G31" s="13">
        <v>9781523097876</v>
      </c>
      <c r="H31" s="14" t="s">
        <v>11</v>
      </c>
      <c r="I31" s="14" t="s">
        <v>12</v>
      </c>
    </row>
    <row r="32" spans="1:9" x14ac:dyDescent="0.25">
      <c r="A32" s="9">
        <v>342635</v>
      </c>
      <c r="B32" s="10">
        <v>43385</v>
      </c>
      <c r="C32" s="11">
        <v>0.52417824074074071</v>
      </c>
      <c r="D32" s="12">
        <v>17.95</v>
      </c>
      <c r="E32" s="9">
        <v>50</v>
      </c>
      <c r="F32" s="12">
        <v>8.98</v>
      </c>
      <c r="G32" s="13">
        <v>9781523097876</v>
      </c>
      <c r="H32" s="14" t="s">
        <v>11</v>
      </c>
      <c r="I32" s="14" t="s">
        <v>12</v>
      </c>
    </row>
    <row r="33" spans="1:9" x14ac:dyDescent="0.25">
      <c r="A33" s="9">
        <v>342636</v>
      </c>
      <c r="B33" s="10">
        <v>43385</v>
      </c>
      <c r="C33" s="11">
        <v>0.52418981481481486</v>
      </c>
      <c r="D33" s="12">
        <v>17.95</v>
      </c>
      <c r="E33" s="9">
        <v>50</v>
      </c>
      <c r="F33" s="12">
        <v>8.98</v>
      </c>
      <c r="G33" s="13">
        <v>9781523097876</v>
      </c>
      <c r="H33" s="14" t="s">
        <v>11</v>
      </c>
      <c r="I33" s="14" t="s">
        <v>12</v>
      </c>
    </row>
    <row r="34" spans="1:9" x14ac:dyDescent="0.25">
      <c r="A34" s="9">
        <v>342637</v>
      </c>
      <c r="B34" s="10">
        <v>43385</v>
      </c>
      <c r="C34" s="11">
        <v>0.52418981481481486</v>
      </c>
      <c r="D34" s="12">
        <v>17.95</v>
      </c>
      <c r="E34" s="9">
        <v>50</v>
      </c>
      <c r="F34" s="12">
        <v>8.98</v>
      </c>
      <c r="G34" s="13">
        <v>9781523097876</v>
      </c>
      <c r="H34" s="14" t="s">
        <v>11</v>
      </c>
      <c r="I34" s="14" t="s">
        <v>12</v>
      </c>
    </row>
    <row r="35" spans="1:9" x14ac:dyDescent="0.25">
      <c r="A35" s="9">
        <v>342638</v>
      </c>
      <c r="B35" s="10">
        <v>43385</v>
      </c>
      <c r="C35" s="11">
        <v>0.52418981481481486</v>
      </c>
      <c r="D35" s="12">
        <v>17.95</v>
      </c>
      <c r="E35" s="9">
        <v>50</v>
      </c>
      <c r="F35" s="12">
        <v>8.98</v>
      </c>
      <c r="G35" s="13">
        <v>9781523097876</v>
      </c>
      <c r="H35" s="14" t="s">
        <v>11</v>
      </c>
      <c r="I35" s="14" t="s">
        <v>12</v>
      </c>
    </row>
    <row r="36" spans="1:9" x14ac:dyDescent="0.25">
      <c r="A36" s="9">
        <v>342640</v>
      </c>
      <c r="B36" s="10">
        <v>43385</v>
      </c>
      <c r="C36" s="11">
        <v>0.5242013888888889</v>
      </c>
      <c r="D36" s="12">
        <v>17.95</v>
      </c>
      <c r="E36" s="9">
        <v>50</v>
      </c>
      <c r="F36" s="12">
        <v>8.98</v>
      </c>
      <c r="G36" s="13">
        <v>9781523097876</v>
      </c>
      <c r="H36" s="14" t="s">
        <v>11</v>
      </c>
      <c r="I36" s="14" t="s">
        <v>12</v>
      </c>
    </row>
    <row r="37" spans="1:9" x14ac:dyDescent="0.25">
      <c r="A37" s="9">
        <v>342641</v>
      </c>
      <c r="B37" s="10">
        <v>43385</v>
      </c>
      <c r="C37" s="11">
        <v>0.5242013888888889</v>
      </c>
      <c r="D37" s="12">
        <v>17.95</v>
      </c>
      <c r="E37" s="9">
        <v>50</v>
      </c>
      <c r="F37" s="12">
        <v>8.98</v>
      </c>
      <c r="G37" s="13">
        <v>9781523097876</v>
      </c>
      <c r="H37" s="14" t="s">
        <v>11</v>
      </c>
      <c r="I37" s="14" t="s">
        <v>12</v>
      </c>
    </row>
    <row r="38" spans="1:9" x14ac:dyDescent="0.25">
      <c r="A38" s="9">
        <v>342639</v>
      </c>
      <c r="B38" s="10">
        <v>43385</v>
      </c>
      <c r="C38" s="11">
        <v>0.5242013888888889</v>
      </c>
      <c r="D38" s="12">
        <v>17.95</v>
      </c>
      <c r="E38" s="9">
        <v>50</v>
      </c>
      <c r="F38" s="12">
        <v>8.98</v>
      </c>
      <c r="G38" s="13">
        <v>9781523097876</v>
      </c>
      <c r="H38" s="14" t="s">
        <v>11</v>
      </c>
      <c r="I38" s="14" t="s">
        <v>12</v>
      </c>
    </row>
    <row r="39" spans="1:9" x14ac:dyDescent="0.25">
      <c r="A39" s="9">
        <v>342645</v>
      </c>
      <c r="B39" s="10">
        <v>43385</v>
      </c>
      <c r="C39" s="11">
        <v>0.52421296296296294</v>
      </c>
      <c r="D39" s="12">
        <v>17.95</v>
      </c>
      <c r="E39" s="9">
        <v>50</v>
      </c>
      <c r="F39" s="12">
        <v>8.98</v>
      </c>
      <c r="G39" s="13">
        <v>9781523097876</v>
      </c>
      <c r="H39" s="14" t="s">
        <v>11</v>
      </c>
      <c r="I39" s="14" t="s">
        <v>12</v>
      </c>
    </row>
    <row r="40" spans="1:9" x14ac:dyDescent="0.25">
      <c r="A40" s="9">
        <v>342642</v>
      </c>
      <c r="B40" s="10">
        <v>43385</v>
      </c>
      <c r="C40" s="11">
        <v>0.52421296296296294</v>
      </c>
      <c r="D40" s="12">
        <v>17.95</v>
      </c>
      <c r="E40" s="9">
        <v>50</v>
      </c>
      <c r="F40" s="12">
        <v>8.98</v>
      </c>
      <c r="G40" s="13">
        <v>9781523097876</v>
      </c>
      <c r="H40" s="14" t="s">
        <v>11</v>
      </c>
      <c r="I40" s="14" t="s">
        <v>12</v>
      </c>
    </row>
    <row r="41" spans="1:9" x14ac:dyDescent="0.25">
      <c r="A41" s="9">
        <v>342643</v>
      </c>
      <c r="B41" s="10">
        <v>43385</v>
      </c>
      <c r="C41" s="11">
        <v>0.52421296296296294</v>
      </c>
      <c r="D41" s="12">
        <v>17.95</v>
      </c>
      <c r="E41" s="9">
        <v>50</v>
      </c>
      <c r="F41" s="12">
        <v>8.98</v>
      </c>
      <c r="G41" s="13">
        <v>9781523097876</v>
      </c>
      <c r="H41" s="14" t="s">
        <v>11</v>
      </c>
      <c r="I41" s="14" t="s">
        <v>12</v>
      </c>
    </row>
    <row r="42" spans="1:9" x14ac:dyDescent="0.25">
      <c r="A42" s="9">
        <v>342644</v>
      </c>
      <c r="B42" s="10">
        <v>43385</v>
      </c>
      <c r="C42" s="11">
        <v>0.52421296296296294</v>
      </c>
      <c r="D42" s="12">
        <v>17.95</v>
      </c>
      <c r="E42" s="9">
        <v>50</v>
      </c>
      <c r="F42" s="12">
        <v>8.98</v>
      </c>
      <c r="G42" s="13">
        <v>9781523097876</v>
      </c>
      <c r="H42" s="14" t="s">
        <v>11</v>
      </c>
      <c r="I42" s="14" t="s">
        <v>12</v>
      </c>
    </row>
    <row r="43" spans="1:9" x14ac:dyDescent="0.25">
      <c r="A43" s="9">
        <v>342646</v>
      </c>
      <c r="B43" s="10">
        <v>43385</v>
      </c>
      <c r="C43" s="11">
        <v>0.52422453703703698</v>
      </c>
      <c r="D43" s="12">
        <v>17.95</v>
      </c>
      <c r="E43" s="9">
        <v>50</v>
      </c>
      <c r="F43" s="12">
        <v>8.98</v>
      </c>
      <c r="G43" s="13">
        <v>9781523097876</v>
      </c>
      <c r="H43" s="14" t="s">
        <v>11</v>
      </c>
      <c r="I43" s="14" t="s">
        <v>12</v>
      </c>
    </row>
    <row r="44" spans="1:9" x14ac:dyDescent="0.25">
      <c r="A44" s="9">
        <v>342647</v>
      </c>
      <c r="B44" s="10">
        <v>43385</v>
      </c>
      <c r="C44" s="11">
        <v>0.52422453703703698</v>
      </c>
      <c r="D44" s="12">
        <v>17.95</v>
      </c>
      <c r="E44" s="9">
        <v>50</v>
      </c>
      <c r="F44" s="12">
        <v>8.98</v>
      </c>
      <c r="G44" s="13">
        <v>9781523097876</v>
      </c>
      <c r="H44" s="14" t="s">
        <v>11</v>
      </c>
      <c r="I44" s="14" t="s">
        <v>12</v>
      </c>
    </row>
    <row r="45" spans="1:9" x14ac:dyDescent="0.25">
      <c r="A45" s="9">
        <v>342648</v>
      </c>
      <c r="B45" s="10">
        <v>43385</v>
      </c>
      <c r="C45" s="11">
        <v>0.52423611111111112</v>
      </c>
      <c r="D45" s="12">
        <v>17.95</v>
      </c>
      <c r="E45" s="9">
        <v>50</v>
      </c>
      <c r="F45" s="12">
        <v>8.98</v>
      </c>
      <c r="G45" s="13">
        <v>9781523097876</v>
      </c>
      <c r="H45" s="14" t="s">
        <v>11</v>
      </c>
      <c r="I45" s="14" t="s">
        <v>12</v>
      </c>
    </row>
    <row r="46" spans="1:9" x14ac:dyDescent="0.25">
      <c r="A46" s="9">
        <v>342649</v>
      </c>
      <c r="B46" s="10">
        <v>43385</v>
      </c>
      <c r="C46" s="11">
        <v>0.52423611111111112</v>
      </c>
      <c r="D46" s="12">
        <v>17.95</v>
      </c>
      <c r="E46" s="9">
        <v>50</v>
      </c>
      <c r="F46" s="12">
        <v>8.98</v>
      </c>
      <c r="G46" s="13">
        <v>9781523097876</v>
      </c>
      <c r="H46" s="14" t="s">
        <v>11</v>
      </c>
      <c r="I46" s="14" t="s">
        <v>12</v>
      </c>
    </row>
    <row r="47" spans="1:9" x14ac:dyDescent="0.25">
      <c r="A47" s="9">
        <v>342650</v>
      </c>
      <c r="B47" s="10">
        <v>43385</v>
      </c>
      <c r="C47" s="11">
        <v>0.52424768518518516</v>
      </c>
      <c r="D47" s="12">
        <v>17.95</v>
      </c>
      <c r="E47" s="9">
        <v>50</v>
      </c>
      <c r="F47" s="12">
        <v>8.98</v>
      </c>
      <c r="G47" s="13">
        <v>9781523097876</v>
      </c>
      <c r="H47" s="14" t="s">
        <v>11</v>
      </c>
      <c r="I47" s="14" t="s">
        <v>12</v>
      </c>
    </row>
    <row r="48" spans="1:9" x14ac:dyDescent="0.25">
      <c r="A48" s="9">
        <v>342651</v>
      </c>
      <c r="B48" s="10">
        <v>43385</v>
      </c>
      <c r="C48" s="11">
        <v>0.52424768518518516</v>
      </c>
      <c r="D48" s="12">
        <v>17.95</v>
      </c>
      <c r="E48" s="9">
        <v>50</v>
      </c>
      <c r="F48" s="12">
        <v>8.98</v>
      </c>
      <c r="G48" s="13">
        <v>9781523097876</v>
      </c>
      <c r="H48" s="14" t="s">
        <v>11</v>
      </c>
      <c r="I48" s="14" t="s">
        <v>12</v>
      </c>
    </row>
    <row r="49" spans="1:9" x14ac:dyDescent="0.25">
      <c r="A49" s="9">
        <v>342652</v>
      </c>
      <c r="B49" s="10">
        <v>43385</v>
      </c>
      <c r="C49" s="11">
        <v>0.52424768518518516</v>
      </c>
      <c r="D49" s="12">
        <v>17.95</v>
      </c>
      <c r="E49" s="9">
        <v>50</v>
      </c>
      <c r="F49" s="12">
        <v>8.98</v>
      </c>
      <c r="G49" s="13">
        <v>9781523097876</v>
      </c>
      <c r="H49" s="14" t="s">
        <v>11</v>
      </c>
      <c r="I49" s="14" t="s">
        <v>12</v>
      </c>
    </row>
    <row r="50" spans="1:9" x14ac:dyDescent="0.25">
      <c r="A50" s="9">
        <v>342654</v>
      </c>
      <c r="B50" s="10">
        <v>43385</v>
      </c>
      <c r="C50" s="11">
        <v>0.52425925925925931</v>
      </c>
      <c r="D50" s="12">
        <v>17.95</v>
      </c>
      <c r="E50" s="9">
        <v>50</v>
      </c>
      <c r="F50" s="12">
        <v>8.98</v>
      </c>
      <c r="G50" s="13">
        <v>9781523097876</v>
      </c>
      <c r="H50" s="14" t="s">
        <v>11</v>
      </c>
      <c r="I50" s="14" t="s">
        <v>12</v>
      </c>
    </row>
    <row r="51" spans="1:9" x14ac:dyDescent="0.25">
      <c r="A51" s="9">
        <v>342655</v>
      </c>
      <c r="B51" s="10">
        <v>43385</v>
      </c>
      <c r="C51" s="11">
        <v>0.52425925925925931</v>
      </c>
      <c r="D51" s="12">
        <v>17.95</v>
      </c>
      <c r="E51" s="9">
        <v>50</v>
      </c>
      <c r="F51" s="12">
        <v>8.98</v>
      </c>
      <c r="G51" s="13">
        <v>9781523097876</v>
      </c>
      <c r="H51" s="14" t="s">
        <v>11</v>
      </c>
      <c r="I51" s="14" t="s">
        <v>12</v>
      </c>
    </row>
    <row r="52" spans="1:9" x14ac:dyDescent="0.25">
      <c r="A52" s="9">
        <v>342656</v>
      </c>
      <c r="B52" s="10">
        <v>43385</v>
      </c>
      <c r="C52" s="11">
        <v>0.52425925925925931</v>
      </c>
      <c r="D52" s="12">
        <v>17.95</v>
      </c>
      <c r="E52" s="9">
        <v>50</v>
      </c>
      <c r="F52" s="12">
        <v>8.98</v>
      </c>
      <c r="G52" s="13">
        <v>9781523097876</v>
      </c>
      <c r="H52" s="14" t="s">
        <v>11</v>
      </c>
      <c r="I52" s="14" t="s">
        <v>12</v>
      </c>
    </row>
    <row r="53" spans="1:9" x14ac:dyDescent="0.25">
      <c r="A53" s="9">
        <v>342653</v>
      </c>
      <c r="B53" s="10">
        <v>43385</v>
      </c>
      <c r="C53" s="11">
        <v>0.52425925925925931</v>
      </c>
      <c r="D53" s="12">
        <v>17.95</v>
      </c>
      <c r="E53" s="9">
        <v>50</v>
      </c>
      <c r="F53" s="12">
        <v>8.98</v>
      </c>
      <c r="G53" s="13">
        <v>9781523097876</v>
      </c>
      <c r="H53" s="14" t="s">
        <v>11</v>
      </c>
      <c r="I53" s="14" t="s">
        <v>12</v>
      </c>
    </row>
    <row r="54" spans="1:9" x14ac:dyDescent="0.25">
      <c r="A54" s="9">
        <v>342659</v>
      </c>
      <c r="B54" s="10">
        <v>43385</v>
      </c>
      <c r="C54" s="11">
        <v>0.52427083333333335</v>
      </c>
      <c r="D54" s="12">
        <v>17.95</v>
      </c>
      <c r="E54" s="9">
        <v>50</v>
      </c>
      <c r="F54" s="12">
        <v>8.98</v>
      </c>
      <c r="G54" s="13">
        <v>9781523097876</v>
      </c>
      <c r="H54" s="14" t="s">
        <v>11</v>
      </c>
      <c r="I54" s="14" t="s">
        <v>12</v>
      </c>
    </row>
    <row r="55" spans="1:9" x14ac:dyDescent="0.25">
      <c r="A55" s="9">
        <v>342660</v>
      </c>
      <c r="B55" s="10">
        <v>43385</v>
      </c>
      <c r="C55" s="11">
        <v>0.52427083333333335</v>
      </c>
      <c r="D55" s="12">
        <v>17.95</v>
      </c>
      <c r="E55" s="9">
        <v>50</v>
      </c>
      <c r="F55" s="12">
        <v>8.98</v>
      </c>
      <c r="G55" s="13">
        <v>9781523097876</v>
      </c>
      <c r="H55" s="14" t="s">
        <v>11</v>
      </c>
      <c r="I55" s="14" t="s">
        <v>12</v>
      </c>
    </row>
    <row r="56" spans="1:9" x14ac:dyDescent="0.25">
      <c r="A56" s="9">
        <v>342657</v>
      </c>
      <c r="B56" s="10">
        <v>43385</v>
      </c>
      <c r="C56" s="11">
        <v>0.52427083333333335</v>
      </c>
      <c r="D56" s="12">
        <v>17.95</v>
      </c>
      <c r="E56" s="9">
        <v>50</v>
      </c>
      <c r="F56" s="12">
        <v>8.98</v>
      </c>
      <c r="G56" s="13">
        <v>9781523097876</v>
      </c>
      <c r="H56" s="14" t="s">
        <v>11</v>
      </c>
      <c r="I56" s="14" t="s">
        <v>12</v>
      </c>
    </row>
    <row r="57" spans="1:9" x14ac:dyDescent="0.25">
      <c r="A57" s="9">
        <v>342658</v>
      </c>
      <c r="B57" s="10">
        <v>43385</v>
      </c>
      <c r="C57" s="11">
        <v>0.52427083333333335</v>
      </c>
      <c r="D57" s="12">
        <v>17.95</v>
      </c>
      <c r="E57" s="9">
        <v>50</v>
      </c>
      <c r="F57" s="12">
        <v>8.98</v>
      </c>
      <c r="G57" s="13">
        <v>9781523097876</v>
      </c>
      <c r="H57" s="14" t="s">
        <v>11</v>
      </c>
      <c r="I57" s="14" t="s">
        <v>12</v>
      </c>
    </row>
    <row r="58" spans="1:9" x14ac:dyDescent="0.25">
      <c r="A58" s="9">
        <v>342663</v>
      </c>
      <c r="B58" s="10">
        <v>43385</v>
      </c>
      <c r="C58" s="11">
        <v>0.52428240740740739</v>
      </c>
      <c r="D58" s="12">
        <v>17.95</v>
      </c>
      <c r="E58" s="9">
        <v>50</v>
      </c>
      <c r="F58" s="12">
        <v>8.98</v>
      </c>
      <c r="G58" s="13">
        <v>9781523097876</v>
      </c>
      <c r="H58" s="14" t="s">
        <v>11</v>
      </c>
      <c r="I58" s="14" t="s">
        <v>12</v>
      </c>
    </row>
    <row r="59" spans="1:9" x14ac:dyDescent="0.25">
      <c r="A59" s="9">
        <v>342661</v>
      </c>
      <c r="B59" s="10">
        <v>43385</v>
      </c>
      <c r="C59" s="11">
        <v>0.52428240740740739</v>
      </c>
      <c r="D59" s="12">
        <v>17.95</v>
      </c>
      <c r="E59" s="9">
        <v>50</v>
      </c>
      <c r="F59" s="12">
        <v>8.98</v>
      </c>
      <c r="G59" s="13">
        <v>9781523097876</v>
      </c>
      <c r="H59" s="14" t="s">
        <v>11</v>
      </c>
      <c r="I59" s="14" t="s">
        <v>12</v>
      </c>
    </row>
    <row r="60" spans="1:9" x14ac:dyDescent="0.25">
      <c r="A60" s="9">
        <v>342662</v>
      </c>
      <c r="B60" s="10">
        <v>43385</v>
      </c>
      <c r="C60" s="11">
        <v>0.52428240740740739</v>
      </c>
      <c r="D60" s="12">
        <v>17.95</v>
      </c>
      <c r="E60" s="9">
        <v>50</v>
      </c>
      <c r="F60" s="12">
        <v>8.98</v>
      </c>
      <c r="G60" s="13">
        <v>9781523097876</v>
      </c>
      <c r="H60" s="14" t="s">
        <v>11</v>
      </c>
      <c r="I60" s="14" t="s">
        <v>12</v>
      </c>
    </row>
    <row r="61" spans="1:9" x14ac:dyDescent="0.25">
      <c r="A61" s="9">
        <v>342664</v>
      </c>
      <c r="B61" s="10">
        <v>43385</v>
      </c>
      <c r="C61" s="11">
        <v>0.52429398148148143</v>
      </c>
      <c r="D61" s="12">
        <v>17.95</v>
      </c>
      <c r="E61" s="9">
        <v>50</v>
      </c>
      <c r="F61" s="12">
        <v>8.98</v>
      </c>
      <c r="G61" s="13">
        <v>9781523097876</v>
      </c>
      <c r="H61" s="14" t="s">
        <v>11</v>
      </c>
      <c r="I61" s="14" t="s">
        <v>12</v>
      </c>
    </row>
    <row r="62" spans="1:9" x14ac:dyDescent="0.25">
      <c r="A62" s="9">
        <v>342665</v>
      </c>
      <c r="B62" s="10">
        <v>43385</v>
      </c>
      <c r="C62" s="11">
        <v>0.52429398148148143</v>
      </c>
      <c r="D62" s="12">
        <v>17.95</v>
      </c>
      <c r="E62" s="9">
        <v>50</v>
      </c>
      <c r="F62" s="12">
        <v>8.98</v>
      </c>
      <c r="G62" s="13">
        <v>9781523097876</v>
      </c>
      <c r="H62" s="14" t="s">
        <v>11</v>
      </c>
      <c r="I62" s="14" t="s">
        <v>12</v>
      </c>
    </row>
    <row r="63" spans="1:9" x14ac:dyDescent="0.25">
      <c r="A63" s="9">
        <v>343897</v>
      </c>
      <c r="B63" s="10">
        <v>43389</v>
      </c>
      <c r="C63" s="11">
        <v>0.65900462962962958</v>
      </c>
      <c r="D63" s="12">
        <v>17.95</v>
      </c>
      <c r="E63" s="9">
        <v>50</v>
      </c>
      <c r="F63" s="12">
        <v>8.98</v>
      </c>
      <c r="G63" s="13">
        <v>9781523097876</v>
      </c>
      <c r="H63" s="14" t="s">
        <v>11</v>
      </c>
      <c r="I63" s="14" t="s">
        <v>12</v>
      </c>
    </row>
    <row r="64" spans="1:9" x14ac:dyDescent="0.25">
      <c r="A64" s="9">
        <v>343898</v>
      </c>
      <c r="B64" s="10">
        <v>43389</v>
      </c>
      <c r="C64" s="11">
        <v>0.65900462962962958</v>
      </c>
      <c r="D64" s="12">
        <v>17.95</v>
      </c>
      <c r="E64" s="9">
        <v>50</v>
      </c>
      <c r="F64" s="12">
        <v>8.98</v>
      </c>
      <c r="G64" s="13">
        <v>9781523097876</v>
      </c>
      <c r="H64" s="14" t="s">
        <v>11</v>
      </c>
      <c r="I64" s="14" t="s">
        <v>12</v>
      </c>
    </row>
    <row r="65" spans="1:9" x14ac:dyDescent="0.25">
      <c r="A65" s="9">
        <v>343899</v>
      </c>
      <c r="B65" s="10">
        <v>43389</v>
      </c>
      <c r="C65" s="11">
        <v>0.65900462962962958</v>
      </c>
      <c r="D65" s="12">
        <v>17.95</v>
      </c>
      <c r="E65" s="9">
        <v>50</v>
      </c>
      <c r="F65" s="12">
        <v>8.98</v>
      </c>
      <c r="G65" s="13">
        <v>9781523097876</v>
      </c>
      <c r="H65" s="14" t="s">
        <v>11</v>
      </c>
      <c r="I65" s="14" t="s">
        <v>12</v>
      </c>
    </row>
    <row r="66" spans="1:9" x14ac:dyDescent="0.25">
      <c r="A66" s="9">
        <v>343895</v>
      </c>
      <c r="B66" s="10">
        <v>43389</v>
      </c>
      <c r="C66" s="11">
        <v>0.65900462962962958</v>
      </c>
      <c r="D66" s="12">
        <v>17.95</v>
      </c>
      <c r="E66" s="9">
        <v>50</v>
      </c>
      <c r="F66" s="12">
        <v>8.98</v>
      </c>
      <c r="G66" s="13">
        <v>9781523097876</v>
      </c>
      <c r="H66" s="14" t="s">
        <v>11</v>
      </c>
      <c r="I66" s="14" t="s">
        <v>12</v>
      </c>
    </row>
    <row r="67" spans="1:9" x14ac:dyDescent="0.25">
      <c r="A67" s="9">
        <v>343896</v>
      </c>
      <c r="B67" s="10">
        <v>43389</v>
      </c>
      <c r="C67" s="11">
        <v>0.65900462962962958</v>
      </c>
      <c r="D67" s="12">
        <v>17.95</v>
      </c>
      <c r="E67" s="9">
        <v>50</v>
      </c>
      <c r="F67" s="12">
        <v>8.98</v>
      </c>
      <c r="G67" s="13">
        <v>9781523097876</v>
      </c>
      <c r="H67" s="14" t="s">
        <v>11</v>
      </c>
      <c r="I67" s="14" t="s">
        <v>12</v>
      </c>
    </row>
    <row r="68" spans="1:9" x14ac:dyDescent="0.25">
      <c r="A68" s="9">
        <v>343900</v>
      </c>
      <c r="B68" s="10">
        <v>43389</v>
      </c>
      <c r="C68" s="11">
        <v>0.65901620370370373</v>
      </c>
      <c r="D68" s="12">
        <v>17.95</v>
      </c>
      <c r="E68" s="9">
        <v>50</v>
      </c>
      <c r="F68" s="12">
        <v>8.98</v>
      </c>
      <c r="G68" s="13">
        <v>9781523097876</v>
      </c>
      <c r="H68" s="14" t="s">
        <v>11</v>
      </c>
      <c r="I68" s="14" t="s">
        <v>12</v>
      </c>
    </row>
    <row r="69" spans="1:9" x14ac:dyDescent="0.25">
      <c r="A69" s="9">
        <v>343906</v>
      </c>
      <c r="B69" s="10">
        <v>43389</v>
      </c>
      <c r="C69" s="11">
        <v>0.66392361111111109</v>
      </c>
      <c r="D69" s="12">
        <v>17.95</v>
      </c>
      <c r="E69" s="9">
        <v>50</v>
      </c>
      <c r="F69" s="12">
        <v>8.98</v>
      </c>
      <c r="G69" s="13">
        <v>9781523097876</v>
      </c>
      <c r="H69" s="14" t="s">
        <v>11</v>
      </c>
      <c r="I69" s="14" t="s">
        <v>12</v>
      </c>
    </row>
    <row r="70" spans="1:9" x14ac:dyDescent="0.25">
      <c r="A70" s="9">
        <v>343907</v>
      </c>
      <c r="B70" s="10">
        <v>43389</v>
      </c>
      <c r="C70" s="11">
        <v>0.66393518518518524</v>
      </c>
      <c r="D70" s="12">
        <v>17.95</v>
      </c>
      <c r="E70" s="9">
        <v>50</v>
      </c>
      <c r="F70" s="12">
        <v>8.98</v>
      </c>
      <c r="G70" s="13">
        <v>9781523097876</v>
      </c>
      <c r="H70" s="14" t="s">
        <v>11</v>
      </c>
      <c r="I70" s="14" t="s">
        <v>12</v>
      </c>
    </row>
    <row r="71" spans="1:9" x14ac:dyDescent="0.25">
      <c r="A71" s="9">
        <v>346252</v>
      </c>
      <c r="B71" s="10">
        <v>43396</v>
      </c>
      <c r="C71" s="11">
        <v>0.47728009259259263</v>
      </c>
      <c r="D71" s="12">
        <v>17.95</v>
      </c>
      <c r="E71" s="9">
        <v>50</v>
      </c>
      <c r="F71" s="12">
        <v>8.98</v>
      </c>
      <c r="G71" s="13">
        <v>9781523097876</v>
      </c>
      <c r="H71" s="14" t="s">
        <v>11</v>
      </c>
      <c r="I71" s="14" t="s">
        <v>12</v>
      </c>
    </row>
    <row r="72" spans="1:9" x14ac:dyDescent="0.25">
      <c r="A72" s="9">
        <v>346648</v>
      </c>
      <c r="B72" s="10">
        <v>43397</v>
      </c>
      <c r="C72" s="11">
        <v>0.38474537037037032</v>
      </c>
      <c r="D72" s="12">
        <v>17.95</v>
      </c>
      <c r="E72" s="9">
        <v>50</v>
      </c>
      <c r="F72" s="12">
        <v>8.98</v>
      </c>
      <c r="G72" s="13">
        <v>9781523097876</v>
      </c>
      <c r="H72" s="14" t="s">
        <v>11</v>
      </c>
      <c r="I72" s="14" t="s">
        <v>12</v>
      </c>
    </row>
    <row r="73" spans="1:9" x14ac:dyDescent="0.25">
      <c r="A73" s="9">
        <v>346650</v>
      </c>
      <c r="B73" s="10">
        <v>43397</v>
      </c>
      <c r="C73" s="11">
        <v>0.38475694444444447</v>
      </c>
      <c r="D73" s="12">
        <v>17.95</v>
      </c>
      <c r="E73" s="9">
        <v>50</v>
      </c>
      <c r="F73" s="12">
        <v>8.98</v>
      </c>
      <c r="G73" s="13">
        <v>9781523097876</v>
      </c>
      <c r="H73" s="14" t="s">
        <v>11</v>
      </c>
      <c r="I73" s="14" t="s">
        <v>12</v>
      </c>
    </row>
    <row r="74" spans="1:9" x14ac:dyDescent="0.25">
      <c r="A74" s="9">
        <v>346649</v>
      </c>
      <c r="B74" s="10">
        <v>43397</v>
      </c>
      <c r="C74" s="11">
        <v>0.38475694444444447</v>
      </c>
      <c r="D74" s="12">
        <v>17.95</v>
      </c>
      <c r="E74" s="9">
        <v>50</v>
      </c>
      <c r="F74" s="12">
        <v>8.98</v>
      </c>
      <c r="G74" s="13">
        <v>9781523097876</v>
      </c>
      <c r="H74" s="14" t="s">
        <v>11</v>
      </c>
      <c r="I74" s="14" t="s">
        <v>12</v>
      </c>
    </row>
    <row r="75" spans="1:9" x14ac:dyDescent="0.25">
      <c r="A75" s="9">
        <v>347206</v>
      </c>
      <c r="B75" s="10">
        <v>43398</v>
      </c>
      <c r="C75" s="11">
        <v>0.58040509259259265</v>
      </c>
      <c r="D75" s="12">
        <v>17.95</v>
      </c>
      <c r="E75" s="9">
        <v>50</v>
      </c>
      <c r="F75" s="12">
        <v>8.98</v>
      </c>
      <c r="G75" s="13">
        <v>9781523097876</v>
      </c>
      <c r="H75" s="14" t="s">
        <v>11</v>
      </c>
      <c r="I75" s="14" t="s">
        <v>12</v>
      </c>
    </row>
    <row r="76" spans="1:9" x14ac:dyDescent="0.25">
      <c r="A76" s="9">
        <v>347207</v>
      </c>
      <c r="B76" s="10">
        <v>43398</v>
      </c>
      <c r="C76" s="11">
        <v>0.58041666666666669</v>
      </c>
      <c r="D76" s="12">
        <v>17.95</v>
      </c>
      <c r="E76" s="9">
        <v>50</v>
      </c>
      <c r="F76" s="12">
        <v>8.98</v>
      </c>
      <c r="G76" s="13">
        <v>9781523097876</v>
      </c>
      <c r="H76" s="14" t="s">
        <v>11</v>
      </c>
      <c r="I76" s="14" t="s">
        <v>12</v>
      </c>
    </row>
    <row r="77" spans="1:9" x14ac:dyDescent="0.25">
      <c r="A77" s="9">
        <v>347208</v>
      </c>
      <c r="B77" s="10">
        <v>43398</v>
      </c>
      <c r="C77" s="11">
        <v>0.58041666666666669</v>
      </c>
      <c r="D77" s="12">
        <v>17.95</v>
      </c>
      <c r="E77" s="9">
        <v>50</v>
      </c>
      <c r="F77" s="12">
        <v>8.98</v>
      </c>
      <c r="G77" s="13">
        <v>9781523097876</v>
      </c>
      <c r="H77" s="14" t="s">
        <v>11</v>
      </c>
      <c r="I77" s="14" t="s">
        <v>12</v>
      </c>
    </row>
    <row r="78" spans="1:9" x14ac:dyDescent="0.25">
      <c r="A78" s="9">
        <v>347209</v>
      </c>
      <c r="B78" s="10">
        <v>43398</v>
      </c>
      <c r="C78" s="11">
        <v>0.58041666666666669</v>
      </c>
      <c r="D78" s="12">
        <v>17.95</v>
      </c>
      <c r="E78" s="9">
        <v>50</v>
      </c>
      <c r="F78" s="12">
        <v>8.98</v>
      </c>
      <c r="G78" s="13">
        <v>9781523097876</v>
      </c>
      <c r="H78" s="14" t="s">
        <v>11</v>
      </c>
      <c r="I78" s="14" t="s">
        <v>12</v>
      </c>
    </row>
    <row r="79" spans="1:9" x14ac:dyDescent="0.25">
      <c r="A79" s="9">
        <v>347210</v>
      </c>
      <c r="B79" s="10">
        <v>43398</v>
      </c>
      <c r="C79" s="11">
        <v>0.58042824074074073</v>
      </c>
      <c r="D79" s="12">
        <v>17.95</v>
      </c>
      <c r="E79" s="9">
        <v>50</v>
      </c>
      <c r="F79" s="12">
        <v>8.98</v>
      </c>
      <c r="G79" s="13">
        <v>9781523097876</v>
      </c>
      <c r="H79" s="14" t="s">
        <v>11</v>
      </c>
      <c r="I79" s="14" t="s">
        <v>12</v>
      </c>
    </row>
    <row r="80" spans="1:9" x14ac:dyDescent="0.25">
      <c r="A80" s="9">
        <v>347211</v>
      </c>
      <c r="B80" s="10">
        <v>43398</v>
      </c>
      <c r="C80" s="11">
        <v>0.58042824074074073</v>
      </c>
      <c r="D80" s="12">
        <v>17.95</v>
      </c>
      <c r="E80" s="9">
        <v>50</v>
      </c>
      <c r="F80" s="12">
        <v>8.98</v>
      </c>
      <c r="G80" s="13">
        <v>9781523097876</v>
      </c>
      <c r="H80" s="14" t="s">
        <v>11</v>
      </c>
      <c r="I80" s="14" t="s">
        <v>12</v>
      </c>
    </row>
    <row r="81" spans="1:9" x14ac:dyDescent="0.25">
      <c r="A81" s="9">
        <v>347214</v>
      </c>
      <c r="B81" s="10">
        <v>43398</v>
      </c>
      <c r="C81" s="11">
        <v>0.58043981481481477</v>
      </c>
      <c r="D81" s="12">
        <v>17.95</v>
      </c>
      <c r="E81" s="9">
        <v>50</v>
      </c>
      <c r="F81" s="12">
        <v>8.98</v>
      </c>
      <c r="G81" s="13">
        <v>9781523097876</v>
      </c>
      <c r="H81" s="14" t="s">
        <v>11</v>
      </c>
      <c r="I81" s="14" t="s">
        <v>12</v>
      </c>
    </row>
    <row r="82" spans="1:9" x14ac:dyDescent="0.25">
      <c r="A82" s="9">
        <v>347212</v>
      </c>
      <c r="B82" s="10">
        <v>43398</v>
      </c>
      <c r="C82" s="11">
        <v>0.58043981481481477</v>
      </c>
      <c r="D82" s="12">
        <v>17.95</v>
      </c>
      <c r="E82" s="9">
        <v>50</v>
      </c>
      <c r="F82" s="12">
        <v>8.98</v>
      </c>
      <c r="G82" s="13">
        <v>9781523097876</v>
      </c>
      <c r="H82" s="14" t="s">
        <v>11</v>
      </c>
      <c r="I82" s="14" t="s">
        <v>12</v>
      </c>
    </row>
    <row r="83" spans="1:9" x14ac:dyDescent="0.25">
      <c r="A83" s="9">
        <v>347213</v>
      </c>
      <c r="B83" s="10">
        <v>43398</v>
      </c>
      <c r="C83" s="11">
        <v>0.58043981481481477</v>
      </c>
      <c r="D83" s="12">
        <v>17.95</v>
      </c>
      <c r="E83" s="9">
        <v>50</v>
      </c>
      <c r="F83" s="12">
        <v>8.98</v>
      </c>
      <c r="G83" s="13">
        <v>9781523097876</v>
      </c>
      <c r="H83" s="14" t="s">
        <v>11</v>
      </c>
      <c r="I83" s="14" t="s">
        <v>12</v>
      </c>
    </row>
    <row r="84" spans="1:9" x14ac:dyDescent="0.25">
      <c r="A84" s="9">
        <v>347215</v>
      </c>
      <c r="B84" s="10">
        <v>43398</v>
      </c>
      <c r="C84" s="11">
        <v>0.58045138888888892</v>
      </c>
      <c r="D84" s="12">
        <v>17.95</v>
      </c>
      <c r="E84" s="9">
        <v>50</v>
      </c>
      <c r="F84" s="12">
        <v>8.98</v>
      </c>
      <c r="G84" s="13">
        <v>9781523097876</v>
      </c>
      <c r="H84" s="14" t="s">
        <v>11</v>
      </c>
      <c r="I84" s="14" t="s">
        <v>12</v>
      </c>
    </row>
    <row r="85" spans="1:9" x14ac:dyDescent="0.25">
      <c r="A85" s="9">
        <v>347216</v>
      </c>
      <c r="B85" s="10">
        <v>43398</v>
      </c>
      <c r="C85" s="11">
        <v>0.58045138888888892</v>
      </c>
      <c r="D85" s="12">
        <v>17.95</v>
      </c>
      <c r="E85" s="9">
        <v>50</v>
      </c>
      <c r="F85" s="12">
        <v>8.98</v>
      </c>
      <c r="G85" s="13">
        <v>9781523097876</v>
      </c>
      <c r="H85" s="14" t="s">
        <v>11</v>
      </c>
      <c r="I85" s="14" t="s">
        <v>12</v>
      </c>
    </row>
    <row r="86" spans="1:9" x14ac:dyDescent="0.25">
      <c r="A86" s="9">
        <v>347217</v>
      </c>
      <c r="B86" s="10">
        <v>43398</v>
      </c>
      <c r="C86" s="11">
        <v>0.58045138888888892</v>
      </c>
      <c r="D86" s="12">
        <v>17.95</v>
      </c>
      <c r="E86" s="9">
        <v>50</v>
      </c>
      <c r="F86" s="12">
        <v>8.98</v>
      </c>
      <c r="G86" s="13">
        <v>9781523097876</v>
      </c>
      <c r="H86" s="14" t="s">
        <v>11</v>
      </c>
      <c r="I86" s="14" t="s">
        <v>12</v>
      </c>
    </row>
    <row r="87" spans="1:9" x14ac:dyDescent="0.25">
      <c r="A87" s="9">
        <v>347219</v>
      </c>
      <c r="B87" s="10">
        <v>43398</v>
      </c>
      <c r="C87" s="11">
        <v>0.58046296296296296</v>
      </c>
      <c r="D87" s="12">
        <v>17.95</v>
      </c>
      <c r="E87" s="9">
        <v>50</v>
      </c>
      <c r="F87" s="12">
        <v>8.98</v>
      </c>
      <c r="G87" s="13">
        <v>9781523097876</v>
      </c>
      <c r="H87" s="14" t="s">
        <v>11</v>
      </c>
      <c r="I87" s="14" t="s">
        <v>12</v>
      </c>
    </row>
    <row r="88" spans="1:9" x14ac:dyDescent="0.25">
      <c r="A88" s="9">
        <v>347220</v>
      </c>
      <c r="B88" s="10">
        <v>43398</v>
      </c>
      <c r="C88" s="11">
        <v>0.58046296296296296</v>
      </c>
      <c r="D88" s="12">
        <v>17.95</v>
      </c>
      <c r="E88" s="9">
        <v>50</v>
      </c>
      <c r="F88" s="12">
        <v>8.98</v>
      </c>
      <c r="G88" s="13">
        <v>9781523097876</v>
      </c>
      <c r="H88" s="14" t="s">
        <v>11</v>
      </c>
      <c r="I88" s="14" t="s">
        <v>12</v>
      </c>
    </row>
    <row r="89" spans="1:9" x14ac:dyDescent="0.25">
      <c r="A89" s="9">
        <v>347218</v>
      </c>
      <c r="B89" s="10">
        <v>43398</v>
      </c>
      <c r="C89" s="11">
        <v>0.58046296296296296</v>
      </c>
      <c r="D89" s="12">
        <v>17.95</v>
      </c>
      <c r="E89" s="9">
        <v>50</v>
      </c>
      <c r="F89" s="12">
        <v>8.98</v>
      </c>
      <c r="G89" s="13">
        <v>9781523097876</v>
      </c>
      <c r="H89" s="14" t="s">
        <v>11</v>
      </c>
      <c r="I89" s="14" t="s">
        <v>12</v>
      </c>
    </row>
    <row r="90" spans="1:9" x14ac:dyDescent="0.25">
      <c r="A90" s="9">
        <v>347221</v>
      </c>
      <c r="B90" s="10">
        <v>43398</v>
      </c>
      <c r="C90" s="11">
        <v>0.58047453703703711</v>
      </c>
      <c r="D90" s="12">
        <v>17.95</v>
      </c>
      <c r="E90" s="9">
        <v>50</v>
      </c>
      <c r="F90" s="12">
        <v>8.98</v>
      </c>
      <c r="G90" s="13">
        <v>9781523097876</v>
      </c>
      <c r="H90" s="14" t="s">
        <v>11</v>
      </c>
      <c r="I90" s="14" t="s">
        <v>12</v>
      </c>
    </row>
    <row r="91" spans="1:9" ht="16.5" thickBot="1" x14ac:dyDescent="0.3">
      <c r="A91" s="15">
        <v>347295</v>
      </c>
      <c r="B91" s="16">
        <v>43398</v>
      </c>
      <c r="C91" s="17">
        <v>0.78274305555555557</v>
      </c>
      <c r="D91" s="18">
        <v>17.95</v>
      </c>
      <c r="E91" s="15">
        <v>50</v>
      </c>
      <c r="F91" s="18">
        <v>8.98</v>
      </c>
      <c r="G91" s="19">
        <v>9781523097876</v>
      </c>
      <c r="H91" s="20" t="s">
        <v>11</v>
      </c>
      <c r="I91" s="20" t="s">
        <v>12</v>
      </c>
    </row>
    <row r="92" spans="1:9" ht="16.5" thickTop="1" x14ac:dyDescent="0.25">
      <c r="D92" s="21">
        <f>SUM(D5:D91)</f>
        <v>1561.6500000000024</v>
      </c>
      <c r="F92" s="21">
        <f>SUM(F5:F91)</f>
        <v>781.2600000000009</v>
      </c>
    </row>
  </sheetData>
  <mergeCells count="3">
    <mergeCell ref="A1:I1"/>
    <mergeCell ref="A2:I2"/>
    <mergeCell ref="A3:I3"/>
  </mergeCells>
  <printOptions horizontalCentered="1" gridLines="1"/>
  <pageMargins left="0.2" right="0.2" top="0.7" bottom="0.75" header="0.3" footer="0.3"/>
  <pageSetup scale="96" fitToHeight="0" orientation="landscape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Anne T. Fadul</dc:creator>
  <cp:lastModifiedBy>Mary Anne T. Fadul</cp:lastModifiedBy>
  <cp:lastPrinted>2018-11-12T21:15:18Z</cp:lastPrinted>
  <dcterms:created xsi:type="dcterms:W3CDTF">2018-11-12T20:54:46Z</dcterms:created>
  <dcterms:modified xsi:type="dcterms:W3CDTF">2018-11-19T19:02:11Z</dcterms:modified>
</cp:coreProperties>
</file>