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035" windowHeight="10995"/>
  </bookViews>
  <sheets>
    <sheet name="Sheet1" sheetId="1" r:id="rId1"/>
    <sheet name="Sheet2" sheetId="2" r:id="rId2"/>
    <sheet name="Sheet3" sheetId="3" r:id="rId3"/>
    <sheet name="Settings" r:id="rId7" sheetId="4"/>
  </sheets>
  <definedNames>
    <definedName name="_xlnm.Print_Titles" localSheetId="0">Sheet1!$14:$14</definedName>
  </definedNames>
  <calcPr calcId="125725"/>
</workbook>
</file>

<file path=xl/sharedStrings.xml><?xml version="1.0" encoding="utf-8"?>
<sst xmlns="http://schemas.openxmlformats.org/spreadsheetml/2006/main" count="3917" uniqueCount="579">
  <si>
    <t>10 Estes Street</t>
  </si>
  <si>
    <t>Ipswich, MA 01938</t>
  </si>
  <si>
    <t>(800) 653-2726</t>
  </si>
  <si>
    <t>ISBN</t>
  </si>
  <si>
    <t>EISBN</t>
  </si>
  <si>
    <t>AUTHORS</t>
  </si>
  <si>
    <t>CTRY</t>
  </si>
  <si>
    <t>${rs.PUBLISHER_NAME}</t>
  </si>
  <si>
    <t>${rs.ISBN}</t>
  </si>
  <si>
    <t>${rs.EISBN}</t>
  </si>
  <si>
    <t>${rs.TITLE_NAME}</t>
  </si>
  <si>
    <t>${rs.AUTHORS}</t>
  </si>
  <si>
    <t>${rs.CTRY}</t>
  </si>
  <si>
    <t>${rs.ACCOUNT_NAME}</t>
  </si>
  <si>
    <t>${rs.BILL_TO}</t>
  </si>
  <si>
    <t>LPM</t>
  </si>
  <si>
    <t>${rs.TITLE_MODEL}</t>
  </si>
  <si>
    <t>${rs.LIST_PRICE}</t>
  </si>
  <si>
    <t>${rs.QUANTITY}</t>
  </si>
  <si>
    <t>${rs.PREV_LPM}</t>
  </si>
  <si>
    <t>${rs.LPM}</t>
  </si>
  <si>
    <t>${rs.LIST_DISC}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</si>
  <si>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</si>
  <si>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</si>
  <si>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</si>
  <si>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</si>
  <si>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</si>
  <si>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</si>
  <si>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${rs2.publisher}</t>
  </si>
  <si>
    <t>${rs2.pid}</t>
  </si>
  <si>
    <t>${rs2.address}</t>
  </si>
  <si>
    <t>${rs2.address1}</t>
  </si>
  <si>
    <t xml:space="preserve">${rs2.address2}  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</si>
  <si>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</si>
  <si>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</si>
  <si>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</si>
  <si>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</si>
  <si>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</si>
  <si>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</si>
  <si>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</si>
  <si>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</si>
  <si>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</si>
  <si>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</si>
  <si>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</si>
  <si>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${rs.ROYALTY_DUE}</t>
  </si>
  <si>
    <t>${rs.DISC_RATE}</t>
  </si>
  <si>
    <t>Statement for:</t>
  </si>
  <si>
    <t>STATEMENT PERIOD:</t>
  </si>
  <si>
    <t>ADJ LIST PRICE</t>
  </si>
  <si>
    <t>SALE TYPE</t>
  </si>
  <si>
    <t>$[SUM(R15)]</t>
  </si>
  <si>
    <t>${rs.SALE_TYPE}</t>
  </si>
  <si>
    <t>Total:</t>
  </si>
  <si>
    <t>${rs3.period}</t>
  </si>
  <si>
    <t>${rs.LIST_PRICE * rs.QUANTITY * rs.LPM * (1 - rs.LIST_DISC)}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</si>
  <si>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</si>
  <si>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</si>
  <si>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</si>
  <si>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</si>
  <si>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</si>
  <si>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</si>
  <si>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</si>
  <si>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</si>
  <si>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</si>
  <si>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</si>
  <si>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</si>
  <si>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</si>
  <si>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</si>
  <si>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</si>
  <si>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</si>
  <si>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</si>
  <si>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</si>
  <si>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</si>
  <si>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</si>
  <si>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</si>
  <si>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</si>
  <si>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</si>
  <si>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</si>
  <si>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</si>
  <si>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</si>
  <si>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</si>
  <si>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</si>
  <si>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</si>
  <si>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</si>
  <si>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</si>
  <si>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</si>
  <si>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</si>
  <si>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${rs2_JxLsC_.publisher}</t>
  </si>
  <si>
    <t>Continuum International Publishing Group Ltd / Books</t>
  </si>
  <si>
    <t>${rs2_JxLsC_.pid}</t>
  </si>
  <si>
    <t>${rs3_JxLsC_.period}</t>
  </si>
  <si>
    <t>Mar 2012</t>
  </si>
  <si>
    <t>${rs2_JxLsC_.address}</t>
  </si>
  <si>
    <t xml:space="preserve">4775 Linglestown Road                             </t>
  </si>
  <si>
    <t>${rs2_JxLsC_.address1}</t>
  </si>
  <si>
    <t xml:space="preserve">Harrisburg                                        PA17112     </t>
  </si>
  <si>
    <t xml:space="preserve">${rs2_JxLsC_.address2}  </t>
  </si>
  <si>
    <t xml:space="preserve">  </t>
  </si>
  <si>
    <t>${rs_JxLsC_.PUBLISHER_NAME}</t>
  </si>
  <si>
    <t>${rs_JxLsC_.ISBN}</t>
  </si>
  <si>
    <t>${rs_JxLsC_.EISBN}</t>
  </si>
  <si>
    <t>${rs_JxLsC_.TITLE_NAME}</t>
  </si>
  <si>
    <t>${rs_JxLsC_.AUTHORS}</t>
  </si>
  <si>
    <t>${rs_JxLsC_.ACCOUNT_NAME}</t>
  </si>
  <si>
    <t>${rs_JxLsC_.CTRY}</t>
  </si>
  <si>
    <t>${rs_JxLsC_.BILL_TO}</t>
  </si>
  <si>
    <t>${rs_JxLsC_.SALE_TYPE}</t>
  </si>
  <si>
    <t>${rs_JxLsC_.TITLE_MODEL}</t>
  </si>
  <si>
    <t>${rs_JxLsC_.LIST_PRICE}</t>
  </si>
  <si>
    <t>${rs_JxLsC_.QUANTITY}</t>
  </si>
  <si>
    <t>${rs_JxLsC_.PREV_LPM}</t>
  </si>
  <si>
    <t>${rs_JxLsC_.LPM}</t>
  </si>
  <si>
    <t>${rs_JxLsC_.LIST_DISC}</t>
  </si>
  <si>
    <t>${rs_JxLsC_.LIST_PRICE * rs_JxLsC_.QUANTITY * rs_JxLsC_.LPM * (1 - rs_JxLsC_.LIST_DISC)}</t>
  </si>
  <si>
    <t>${rs_JxLsC_.DISC_RATE}</t>
  </si>
  <si>
    <t>${rs_JxLsC_.ROYALTY_DUE}</t>
  </si>
  <si>
    <t>9780304337590</t>
  </si>
  <si>
    <t>9781847140937</t>
  </si>
  <si>
    <t>Language Policy in Britain and France</t>
  </si>
  <si>
    <t>Ager, D. E.</t>
  </si>
  <si>
    <t>MUSASHINO UNIV</t>
  </si>
  <si>
    <t>JPN</t>
  </si>
  <si>
    <t>PURCHASE</t>
  </si>
  <si>
    <t>1B1U</t>
  </si>
  <si>
    <t/>
  </si>
  <si>
    <t>9780485112955</t>
  </si>
  <si>
    <t>9780567618498</t>
  </si>
  <si>
    <t>Innocent Victims</t>
  </si>
  <si>
    <t>White, R. S.</t>
  </si>
  <si>
    <t>NATIONAL INST OF MULTIMEDIA EDUCATION</t>
  </si>
  <si>
    <t>KINOKUNIYA CO LTD</t>
  </si>
  <si>
    <t>9780485114959</t>
  </si>
  <si>
    <t>9781847141453</t>
  </si>
  <si>
    <t>Shakespeare, Sex and the Print Revolution</t>
  </si>
  <si>
    <t>Williams, Gordon.</t>
  </si>
  <si>
    <t>9780485115604</t>
  </si>
  <si>
    <t>9781847143389</t>
  </si>
  <si>
    <t>Shakespeare's Books</t>
  </si>
  <si>
    <t>Gillespie, Stuart.</t>
  </si>
  <si>
    <t>9780485300154</t>
  </si>
  <si>
    <t>9780567486769</t>
  </si>
  <si>
    <t>Shakespeare's Early Comedies</t>
  </si>
  <si>
    <t>Tillyard, E. M. W.</t>
  </si>
  <si>
    <t>9780485810028</t>
  </si>
  <si>
    <t>9781847140746</t>
  </si>
  <si>
    <t>Richard II</t>
  </si>
  <si>
    <t>Forker, Charles R.</t>
  </si>
  <si>
    <t>9780485810035</t>
  </si>
  <si>
    <t>9781847141750</t>
  </si>
  <si>
    <t>Midsummer Night's Dream</t>
  </si>
  <si>
    <t>Kennedy, Judith M.,Kennedy, Richard F.</t>
  </si>
  <si>
    <t>9780485810042</t>
  </si>
  <si>
    <t>9781847141927</t>
  </si>
  <si>
    <t>Measure for Measure</t>
  </si>
  <si>
    <t>Geckle, George L.</t>
  </si>
  <si>
    <t>9780567026088</t>
  </si>
  <si>
    <t>Conversion of the Nations in Revelation</t>
  </si>
  <si>
    <t>McNicol, Allan J.</t>
  </si>
  <si>
    <t>ECM ACADEMIC DEMO ACCOUNT</t>
  </si>
  <si>
    <t>USA</t>
  </si>
  <si>
    <t>9780567032140</t>
  </si>
  <si>
    <t>Ratzinger Reader</t>
  </si>
  <si>
    <t>Benedict.,Mannion, Gerard,Boeve, L.</t>
  </si>
  <si>
    <t>9780567033048</t>
  </si>
  <si>
    <t>Ecological Hermeneutics</t>
  </si>
  <si>
    <t>Horrell, David G.</t>
  </si>
  <si>
    <t>9780567034151</t>
  </si>
  <si>
    <t>Kant and Theology</t>
  </si>
  <si>
    <t>Anderson, Pamela Sue.,Bell, Jordan.</t>
  </si>
  <si>
    <t>9780567034373</t>
  </si>
  <si>
    <t>Benedict XVI</t>
  </si>
  <si>
    <t>Rowland, Tracey.</t>
  </si>
  <si>
    <t>9780567114495</t>
  </si>
  <si>
    <t>9780567434586</t>
  </si>
  <si>
    <t>Kenotic Trajectory of the Church in Donald MacKinnon's Theology</t>
  </si>
  <si>
    <t>Connor, Timothy G.</t>
  </si>
  <si>
    <t>TRINITY INTL UNIV</t>
  </si>
  <si>
    <t>9780567139320</t>
  </si>
  <si>
    <t>9780567040961</t>
  </si>
  <si>
    <t>Origin of the Bible</t>
  </si>
  <si>
    <t>McDonald, Lee Martin.</t>
  </si>
  <si>
    <t>9780567150523</t>
  </si>
  <si>
    <t>Psalms and Hebrews</t>
  </si>
  <si>
    <t>Steyn, Gert Jacobus,Human, Dirk J.</t>
  </si>
  <si>
    <t>9780567194435</t>
  </si>
  <si>
    <t>Reshaping Ecumenical Theology</t>
  </si>
  <si>
    <t>Avis, Paul D. L.</t>
  </si>
  <si>
    <t>9780567280886</t>
  </si>
  <si>
    <t>Rethinking Mission in the Postcolony</t>
  </si>
  <si>
    <t>Grau, Marion.</t>
  </si>
  <si>
    <t>9780567303455</t>
  </si>
  <si>
    <t>9780567277688</t>
  </si>
  <si>
    <t>Power for</t>
  </si>
  <si>
    <t>Mercedes, Anna.</t>
  </si>
  <si>
    <t>9780567607621</t>
  </si>
  <si>
    <t>Reading the Church Fathers</t>
  </si>
  <si>
    <t>Ludlow, Morwenna.,Douglass, Scot</t>
  </si>
  <si>
    <t>9780826405616</t>
  </si>
  <si>
    <t>Holy Misogyny</t>
  </si>
  <si>
    <t>De Conick, April D.</t>
  </si>
  <si>
    <t>UNIV OF SOUTH AUSTRALIA</t>
  </si>
  <si>
    <t>AUS</t>
  </si>
  <si>
    <t>9780826419408</t>
  </si>
  <si>
    <t>9781441159793</t>
  </si>
  <si>
    <t>James, Melville, Emerson, Berryman</t>
  </si>
  <si>
    <t>Rawlings, Peter.</t>
  </si>
  <si>
    <t>FULL SAIL UNIVERSITY</t>
  </si>
  <si>
    <t>9780826423849</t>
  </si>
  <si>
    <t>9781441192882</t>
  </si>
  <si>
    <t>Attitudes to Modern Foreign Language Learning</t>
  </si>
  <si>
    <t>Bartram, Brendan.</t>
  </si>
  <si>
    <t>GRADUATE UNIV FOR ADVANCED STUDIES</t>
  </si>
  <si>
    <t>9780826423863</t>
  </si>
  <si>
    <t>9781441165633</t>
  </si>
  <si>
    <t>101 Great Philosophers</t>
  </si>
  <si>
    <t>Pirie, Madsen.</t>
  </si>
  <si>
    <t>BAKER COLLEGE</t>
  </si>
  <si>
    <t>9780826424082</t>
  </si>
  <si>
    <t>Heidegger and Logic</t>
  </si>
  <si>
    <t>Shirley, Greg.</t>
  </si>
  <si>
    <t>9780826424303</t>
  </si>
  <si>
    <t>9781441110169</t>
  </si>
  <si>
    <t>Foreign Language Learning and Use</t>
  </si>
  <si>
    <t>Kurata, Naomi.</t>
  </si>
  <si>
    <t>9780826429568</t>
  </si>
  <si>
    <t>9780826421159</t>
  </si>
  <si>
    <t>Animators Unearthed</t>
  </si>
  <si>
    <t>Robinson, Chris.</t>
  </si>
  <si>
    <t>9780826430731</t>
  </si>
  <si>
    <t>Emergency Response to Domestic Terrorism</t>
  </si>
  <si>
    <t>Cook, Alethia H.</t>
  </si>
  <si>
    <t>PUBLIC SAFETY CANADA</t>
  </si>
  <si>
    <t>CAN</t>
  </si>
  <si>
    <t>9780826434234</t>
  </si>
  <si>
    <t>9781441104700</t>
  </si>
  <si>
    <t>Continuum Companion to Phonology</t>
  </si>
  <si>
    <t>Kula, Nancy Chongo,Botma, Engbert Doede,Nasukawa, Kuniya</t>
  </si>
  <si>
    <t>9780826438461</t>
  </si>
  <si>
    <t>Ricoeur Across the Disciplines</t>
  </si>
  <si>
    <t>Davidson, Scott</t>
  </si>
  <si>
    <t>9780826438775</t>
  </si>
  <si>
    <t>9781441152466</t>
  </si>
  <si>
    <t>Managing Very Challenging Behaviour</t>
  </si>
  <si>
    <t>Leaman, Louisa.</t>
  </si>
  <si>
    <t>HIBERNIA COLLEGE</t>
  </si>
  <si>
    <t>IRL</t>
  </si>
  <si>
    <t>9780826446077</t>
  </si>
  <si>
    <t>9781441105356</t>
  </si>
  <si>
    <t>Globalization, Communication and the Workplace</t>
  </si>
  <si>
    <t>Lockwood-Lee, Jane.,Forey, Gail</t>
  </si>
  <si>
    <t>9780826449122</t>
  </si>
  <si>
    <t>9781847140838</t>
  </si>
  <si>
    <t>Ecolinguistics Reader</t>
  </si>
  <si>
    <t>Fill, Alwin.,Mühlhäusler, Peter.</t>
  </si>
  <si>
    <t>9780826449405</t>
  </si>
  <si>
    <t>9781441158390</t>
  </si>
  <si>
    <t>Metaphor in Educational Discourse</t>
  </si>
  <si>
    <t>Cameron, Lynne.</t>
  </si>
  <si>
    <t>VRIJE UNIVERSITEIT AMSTERDAM, BIBLIOTHEEK</t>
  </si>
  <si>
    <t>NLD</t>
  </si>
  <si>
    <t>9780826456403</t>
  </si>
  <si>
    <t>9781847142061</t>
  </si>
  <si>
    <t>Shakespeare's Theatre</t>
  </si>
  <si>
    <t>Richmond, Hugh M.</t>
  </si>
  <si>
    <t>9780826458209</t>
  </si>
  <si>
    <t>9781847141163</t>
  </si>
  <si>
    <t>Coriolanus</t>
  </si>
  <si>
    <t>George, David</t>
  </si>
  <si>
    <t>9780826458339</t>
  </si>
  <si>
    <t>9781441166623</t>
  </si>
  <si>
    <t>Reception of Charles Darwin in Europe</t>
  </si>
  <si>
    <t>Engels, Eve-Marie.,Glick, Thomas F.</t>
  </si>
  <si>
    <t>9780826458902</t>
  </si>
  <si>
    <t>9781847142214</t>
  </si>
  <si>
    <t>Shakespeare's Religious Language</t>
  </si>
  <si>
    <t>Hassel, R. Chris.</t>
  </si>
  <si>
    <t>9780826463227</t>
  </si>
  <si>
    <t>9781847144720</t>
  </si>
  <si>
    <t>Continuum Encyclopedia of Popular Music of the World. Volume II, Performance and Production</t>
  </si>
  <si>
    <t>Shepherd, John</t>
  </si>
  <si>
    <t>9780826465955</t>
  </si>
  <si>
    <t>Groundless Existence</t>
  </si>
  <si>
    <t>Marder, Michael.</t>
  </si>
  <si>
    <t>9780826471697</t>
  </si>
  <si>
    <t>9781441169686</t>
  </si>
  <si>
    <t>Gender</t>
  </si>
  <si>
    <t>Chanter, Tina</t>
  </si>
  <si>
    <t>SIMMONS COLLEGE LIBRARIES</t>
  </si>
  <si>
    <t>SIMMONS COLLEGE</t>
  </si>
  <si>
    <t>9780826473226</t>
  </si>
  <si>
    <t>9781847141231</t>
  </si>
  <si>
    <t>Shakespeare's Non-standard English</t>
  </si>
  <si>
    <t>Blake, N. F.</t>
  </si>
  <si>
    <t>9780826473295</t>
  </si>
  <si>
    <t>9781847141873</t>
  </si>
  <si>
    <t>Merchant of Venice</t>
  </si>
  <si>
    <t>Baker, William,Vickers, Brian.</t>
  </si>
  <si>
    <t>9780826473646</t>
  </si>
  <si>
    <t>9781441103833</t>
  </si>
  <si>
    <t>Nietzsche's Beyond Good and Evil</t>
  </si>
  <si>
    <t>Acampora, Christa Davis,Ansell-Pearson, Keith</t>
  </si>
  <si>
    <t>DONG EUI UNIV</t>
  </si>
  <si>
    <t>KOR</t>
  </si>
  <si>
    <t>9780826475336</t>
  </si>
  <si>
    <t>9781847141293</t>
  </si>
  <si>
    <t>Shakespeare in Japan</t>
  </si>
  <si>
    <t>Kishi, Tetsuo.,Bradshaw, Graham.</t>
  </si>
  <si>
    <t>9780826478467</t>
  </si>
  <si>
    <t>9781847140647</t>
  </si>
  <si>
    <t>Music in Shakespeare</t>
  </si>
  <si>
    <t>Wilson, Christopher R.,Calore, Michela.</t>
  </si>
  <si>
    <t>HOSEI UNIV</t>
  </si>
  <si>
    <t>KINOKUNIYA COMPANY LTD</t>
  </si>
  <si>
    <t>9780826485090</t>
  </si>
  <si>
    <t>9781441107909</t>
  </si>
  <si>
    <t>Hume's Enquiry Concerning Human Understanding</t>
  </si>
  <si>
    <t>Bailey, Alan,O&amp;apos;Brien, Dan</t>
  </si>
  <si>
    <t>INTERNATIONAL CHRISTIAN UNIV</t>
  </si>
  <si>
    <t>9780826488763</t>
  </si>
  <si>
    <t>9781441167224</t>
  </si>
  <si>
    <t>Changing Pedagogy</t>
  </si>
  <si>
    <t>Zheng, Xin-min.,Davison, Christine.</t>
  </si>
  <si>
    <t>AZUSA PACIFIC UNIV</t>
  </si>
  <si>
    <t>9780826494481</t>
  </si>
  <si>
    <t>9781441133175</t>
  </si>
  <si>
    <t>Continuum Companion to Systemic Functional Linguistics</t>
  </si>
  <si>
    <t>Halliday, M. A. K.,Webster, Jonathan</t>
  </si>
  <si>
    <t>9780826498267</t>
  </si>
  <si>
    <t>9781441118622</t>
  </si>
  <si>
    <t>Does God Hate Women?</t>
  </si>
  <si>
    <t>Benson, Ophelia.,Stangroom, Jeremy.</t>
  </si>
  <si>
    <t>HEALD COLLEGE - HQ</t>
  </si>
  <si>
    <t>SOUTH PLAINS COLLEGE</t>
  </si>
  <si>
    <t>9780826498458</t>
  </si>
  <si>
    <t>9781441151520</t>
  </si>
  <si>
    <t>Language Learning in New English Contexts</t>
  </si>
  <si>
    <t>Silver, Rita.,Goh, Christine Chuen Meng.,Lubna Alsagoff.</t>
  </si>
  <si>
    <t>COLORADO MESA UNIV</t>
  </si>
  <si>
    <t>9781441100153</t>
  </si>
  <si>
    <t>9781441131393</t>
  </si>
  <si>
    <t>Philosophy of Language</t>
  </si>
  <si>
    <t>Lee, Barry.</t>
  </si>
  <si>
    <t>9781441101440</t>
  </si>
  <si>
    <t>9781441128089</t>
  </si>
  <si>
    <t>Empathy in Education</t>
  </si>
  <si>
    <t>Cooper, Bridget.</t>
  </si>
  <si>
    <t>9781441101662</t>
  </si>
  <si>
    <t>Researching Education</t>
  </si>
  <si>
    <t>Scott, David.,Usher, Robin</t>
  </si>
  <si>
    <t>UNIV OF KENTUCKY</t>
  </si>
  <si>
    <t>9781441102805</t>
  </si>
  <si>
    <t>9781441130716</t>
  </si>
  <si>
    <t>Ethics of Metropolitan Growth</t>
  </si>
  <si>
    <t>Kirkman, Robert.</t>
  </si>
  <si>
    <t>9781441110572</t>
  </si>
  <si>
    <t>9781441107602</t>
  </si>
  <si>
    <t>Historical Present</t>
  </si>
  <si>
    <t>Kudrycz, Walter.</t>
  </si>
  <si>
    <t>9781441111975</t>
  </si>
  <si>
    <t>9781441185044</t>
  </si>
  <si>
    <t>A Dictionary of Philosophy of Religion</t>
  </si>
  <si>
    <t>Marty, Elsa J.,Taliaferro, Charles.</t>
  </si>
  <si>
    <t>PALM BEACH ATLANTIC UNIV</t>
  </si>
  <si>
    <t>9781441112163</t>
  </si>
  <si>
    <t>9781441173980</t>
  </si>
  <si>
    <t>Academic Writing in a Second or Foreign Language</t>
  </si>
  <si>
    <t>Tang, Ramona.</t>
  </si>
  <si>
    <t>FLORIDA A &amp; M UNIV</t>
  </si>
  <si>
    <t>9781441112699</t>
  </si>
  <si>
    <t>9781441166692</t>
  </si>
  <si>
    <t>Monumental Space in the Post-imperial Novel</t>
  </si>
  <si>
    <t>Sakr, Rita.</t>
  </si>
  <si>
    <t>NORTHWESTERN UNIV - MAIN</t>
  </si>
  <si>
    <t>NORTHWESTERN UNIV</t>
  </si>
  <si>
    <t>9781441112903</t>
  </si>
  <si>
    <t>Variations on Truth</t>
  </si>
  <si>
    <t>Vandevelde, Pol.,Hermberg, Kevin.</t>
  </si>
  <si>
    <t>9781441116383</t>
  </si>
  <si>
    <t>Philosophical Hermeneutics in Relation</t>
  </si>
  <si>
    <t>Fairfield, Paul</t>
  </si>
  <si>
    <t>9781441118721</t>
  </si>
  <si>
    <t>Spinoza and the Specters of Modernity</t>
  </si>
  <si>
    <t>Mack, Michael</t>
  </si>
  <si>
    <t>9781441123381</t>
  </si>
  <si>
    <t>Reconceiving Medical Ethics</t>
  </si>
  <si>
    <t>Cowley, Christopher</t>
  </si>
  <si>
    <t>9781441123916</t>
  </si>
  <si>
    <t>9781441149466</t>
  </si>
  <si>
    <t>Transforming Literacies and Language</t>
  </si>
  <si>
    <t>Ho, Caroline,Anderson, Kate.,Leong, Ping Alvin</t>
  </si>
  <si>
    <t>9781441127853</t>
  </si>
  <si>
    <t>9781441183859</t>
  </si>
  <si>
    <t>Secularization and Its Discontents</t>
  </si>
  <si>
    <t>Warner, Rob.</t>
  </si>
  <si>
    <t>BUTLER UNIV</t>
  </si>
  <si>
    <t>ACQUISITION DEPT</t>
  </si>
  <si>
    <t>9781441129765</t>
  </si>
  <si>
    <t>NATO and Terrorism</t>
  </si>
  <si>
    <t>Peterson, James W.</t>
  </si>
  <si>
    <t>9781441130365</t>
  </si>
  <si>
    <t>9781441191144</t>
  </si>
  <si>
    <t>Academic Vocabulary in Learner Writing</t>
  </si>
  <si>
    <t>Paquot, Magali.</t>
  </si>
  <si>
    <t>9781441133748</t>
  </si>
  <si>
    <t>9781441116345</t>
  </si>
  <si>
    <t>History of England</t>
  </si>
  <si>
    <t>Macaulay, Thomas Babington Macaulay.,Burrow, J. W.</t>
  </si>
  <si>
    <t>9781441142900</t>
  </si>
  <si>
    <t>9781441195357</t>
  </si>
  <si>
    <t>Religion and Politics in International Relations</t>
  </si>
  <si>
    <t>Fitzgerald, Timothy</t>
  </si>
  <si>
    <t>9781441144782</t>
  </si>
  <si>
    <t>9781441193148</t>
  </si>
  <si>
    <t>How to Be a Philosopher, Or, How to Be Almost Certain That Almost Nothing Is Certain</t>
  </si>
  <si>
    <t>Cox, Gary.</t>
  </si>
  <si>
    <t>CHUNGANG UNIV</t>
  </si>
  <si>
    <t>9781441145543</t>
  </si>
  <si>
    <t>9781441118998</t>
  </si>
  <si>
    <t>Everybody's Jane</t>
  </si>
  <si>
    <t>Wells, Juliette</t>
  </si>
  <si>
    <t>9781441155337</t>
  </si>
  <si>
    <t>9781441116772</t>
  </si>
  <si>
    <t>Blake, Deleuzian Aesthetics and the Digital</t>
  </si>
  <si>
    <t>Colebrook, Claire.</t>
  </si>
  <si>
    <t>9781441162670</t>
  </si>
  <si>
    <t>9781441144249</t>
  </si>
  <si>
    <t>Including and Supporting Learners of English As an Additional Language</t>
  </si>
  <si>
    <t>Graf, Madeleine.</t>
  </si>
  <si>
    <t>9781441164308</t>
  </si>
  <si>
    <t>Ricoeur, Hermeneutics, and Globalization</t>
  </si>
  <si>
    <t>Uggla, Bengt Kristensson.</t>
  </si>
  <si>
    <t>9781441164452</t>
  </si>
  <si>
    <t>9781441130341</t>
  </si>
  <si>
    <t>Kurt Vonnegut and the American Novel</t>
  </si>
  <si>
    <t>Tally, Robert T.</t>
  </si>
  <si>
    <t>MILLERSVILLE UNIV</t>
  </si>
  <si>
    <t>9781441169082</t>
  </si>
  <si>
    <t>9781441104670</t>
  </si>
  <si>
    <t>100 Completely New Ideas for Managing Behaviour</t>
  </si>
  <si>
    <t>Young, Johnnie.</t>
  </si>
  <si>
    <t>PARIS JR COLLEGE</t>
  </si>
  <si>
    <t>WESTERN NEW MEXICO UNIV</t>
  </si>
  <si>
    <t>9781441169464</t>
  </si>
  <si>
    <t>9781441122896</t>
  </si>
  <si>
    <t>Improvisation and the Making of American Literary Modernism</t>
  </si>
  <si>
    <t>Wallace, Rob.</t>
  </si>
  <si>
    <t>9781441170989</t>
  </si>
  <si>
    <t>9781441159144</t>
  </si>
  <si>
    <t>Origins of Grammar</t>
  </si>
  <si>
    <t>Edwardes, Martin.</t>
  </si>
  <si>
    <t>MASSACHUSETTS INSTITUTE OF TECHNOLOGY</t>
  </si>
  <si>
    <t>MIT LIBRARIES</t>
  </si>
  <si>
    <t>9781441173119</t>
  </si>
  <si>
    <t>9781441174185</t>
  </si>
  <si>
    <t>Morality, Leadership, and Public Policy</t>
  </si>
  <si>
    <t>Weber, Eric Thomas.</t>
  </si>
  <si>
    <t>9781441175991</t>
  </si>
  <si>
    <t>Gadamer and Ricoeur</t>
  </si>
  <si>
    <t>Taylor, George H.,Mootz, Francis J.</t>
  </si>
  <si>
    <t>9781441176141</t>
  </si>
  <si>
    <t>9781441133328</t>
  </si>
  <si>
    <t>The Mood of Information</t>
  </si>
  <si>
    <t>McStay, Andrew</t>
  </si>
  <si>
    <t>WRIGHT STATE UNIV - MAIN</t>
  </si>
  <si>
    <t>9781441179739</t>
  </si>
  <si>
    <t>9781441185969</t>
  </si>
  <si>
    <t>Analyzing Police Interviews</t>
  </si>
  <si>
    <t>Carter, Elisabeth.</t>
  </si>
  <si>
    <t>WESTERN CAROLINA UNIV</t>
  </si>
  <si>
    <t>9781441183217</t>
  </si>
  <si>
    <t>Education, Dialogue and Hermeneutics</t>
  </si>
  <si>
    <t>9781441183590</t>
  </si>
  <si>
    <t>9781441199652</t>
  </si>
  <si>
    <t>Nazisploitation!</t>
  </si>
  <si>
    <t>Vander Lugt, Kristin T.,Bridges, Elizabeth,Magilow, Daniel H.</t>
  </si>
  <si>
    <t>WRIGHT STATE UNIV</t>
  </si>
  <si>
    <t>9781441185280</t>
  </si>
  <si>
    <t>9781441192943</t>
  </si>
  <si>
    <t>100+ Ideas for Teaching Citizenship</t>
  </si>
  <si>
    <t>Davies, Ian</t>
  </si>
  <si>
    <t>EASTERN KENTUCKY UNIV</t>
  </si>
  <si>
    <t>9781441188861</t>
  </si>
  <si>
    <t>9781441128201</t>
  </si>
  <si>
    <t>Ultimate Teaching Manual</t>
  </si>
  <si>
    <t>Dixie, Gererd.</t>
  </si>
  <si>
    <t>9781441191724</t>
  </si>
  <si>
    <t>9781441141682</t>
  </si>
  <si>
    <t>Vygotsky and Special Needs Education</t>
  </si>
  <si>
    <t>Daniels, Harry.,Hedegaard, Mariane.</t>
  </si>
  <si>
    <t>CONCORDIA COLLEGE</t>
  </si>
  <si>
    <t>9781441195500</t>
  </si>
  <si>
    <t>9781441126054</t>
  </si>
  <si>
    <t>Syntax and Semantics of Discourse Markers</t>
  </si>
  <si>
    <t>Urgelles-Coll, Miriam.</t>
  </si>
  <si>
    <t>OPEN UNIV OF HONG KONG</t>
  </si>
  <si>
    <t>CHN</t>
  </si>
  <si>
    <t>9781441199683</t>
  </si>
  <si>
    <t>9781441156495</t>
  </si>
  <si>
    <t>Putin's Oil</t>
  </si>
  <si>
    <t>Sixsmith, Martin.</t>
  </si>
  <si>
    <t>9781843710370</t>
  </si>
  <si>
    <t>9781847144706</t>
  </si>
  <si>
    <t>Dictionary of Modern American Philosophers</t>
  </si>
  <si>
    <t>Shook, John R.,Hull, Richard T.</t>
  </si>
  <si>
    <t>9781843711315</t>
  </si>
  <si>
    <t>9781847144690</t>
  </si>
  <si>
    <t>Encyclopedia of the History of American Management</t>
  </si>
  <si>
    <t>Witzel, Morgen.</t>
  </si>
  <si>
    <t>9781847060174</t>
  </si>
  <si>
    <t>9781441108494</t>
  </si>
  <si>
    <t>T. S. Eliot</t>
  </si>
  <si>
    <t>Ellis, Steve.</t>
  </si>
  <si>
    <t>9781847061140</t>
  </si>
  <si>
    <t>9781441167385</t>
  </si>
  <si>
    <t>Key Terms in Logic</t>
  </si>
  <si>
    <t>Williamson, Jon.,Russo, Federica</t>
  </si>
  <si>
    <t>9781847061195</t>
  </si>
  <si>
    <t>9781441193209</t>
  </si>
  <si>
    <t>Getting the Buggers to Learn</t>
  </si>
  <si>
    <t>Grey, Duncan.</t>
  </si>
  <si>
    <t>9781847061591</t>
  </si>
  <si>
    <t>Gadamer Dictionary</t>
  </si>
  <si>
    <t>Lawn, Chris.,Keane, Niall.</t>
  </si>
  <si>
    <t>JOHNSON UNIVERSITY</t>
  </si>
  <si>
    <t>9781847061836</t>
  </si>
  <si>
    <t>9781441129574</t>
  </si>
  <si>
    <t>Globalization of Language and Culture in Asia</t>
  </si>
  <si>
    <t>Vaish, Viniti</t>
  </si>
  <si>
    <t>9781847061935</t>
  </si>
  <si>
    <t>9781441118479</t>
  </si>
  <si>
    <t>100 Ideas for Teaching Physical Development</t>
  </si>
  <si>
    <t>Brownhill, Simon.</t>
  </si>
  <si>
    <t>9781847061980</t>
  </si>
  <si>
    <t>9781441169952</t>
  </si>
  <si>
    <t>Of Habit</t>
  </si>
  <si>
    <t>Ravaisson, Félix.,Carlisle, Clare.,Sinclaire, Mark.</t>
  </si>
  <si>
    <t>9781847062024</t>
  </si>
  <si>
    <t>Starting With Hegel</t>
  </si>
  <si>
    <t>Matarrese, Craig B.</t>
  </si>
  <si>
    <t>9781847062727</t>
  </si>
  <si>
    <t>9781441181404</t>
  </si>
  <si>
    <t>Sikhism Today</t>
  </si>
  <si>
    <t>Jhutti-Johal, Jagbir.</t>
  </si>
  <si>
    <t>9781847062772</t>
  </si>
  <si>
    <t>9781441141286</t>
  </si>
  <si>
    <t>Key Terms in Semantics</t>
  </si>
  <si>
    <t>Murphy, M. Lynne.,Koskela, Anu.</t>
  </si>
  <si>
    <t>9781847063496</t>
  </si>
  <si>
    <t>9781441176004</t>
  </si>
  <si>
    <t>Key Terms in Philosophy of Mind</t>
  </si>
  <si>
    <t>Mandik, Pete.</t>
  </si>
  <si>
    <t>9781847064424</t>
  </si>
  <si>
    <t>9781441159724</t>
  </si>
  <si>
    <t>Essentials for Successful English Language Teaching</t>
  </si>
  <si>
    <t>Farrell, Thomas S. C.,Jacobs, George M.</t>
  </si>
  <si>
    <t>9781847064837</t>
  </si>
  <si>
    <t>9781441117717</t>
  </si>
  <si>
    <t>New Discourse on Language</t>
  </si>
  <si>
    <t>Martin, J. R.,Bednarek, Monika</t>
  </si>
  <si>
    <t>9781847065377</t>
  </si>
  <si>
    <t>9781441182029</t>
  </si>
  <si>
    <t>Corpus-based Approaches to English Language Teaching</t>
  </si>
  <si>
    <t>Campoy, Mari Carmen,Bellés Fortuño, Begoña.,Gea Valor, M. Lluïsa.</t>
  </si>
  <si>
    <t>9781847065698</t>
  </si>
  <si>
    <t>9781441170491</t>
  </si>
  <si>
    <t>Bourdieu, Language and Linguistics</t>
  </si>
  <si>
    <t>Grenfell, Michael</t>
  </si>
  <si>
    <t>9781855395701</t>
  </si>
  <si>
    <t>9781441155658</t>
  </si>
  <si>
    <t>Winning the H Factor</t>
  </si>
  <si>
    <t>Smith, Alistair,Kurlbaum, Joanna.,Jones, John</t>
  </si>
  <si>
    <t>Parameter Name</t>
  </si>
  <si>
    <t>Parameter Value</t>
  </si>
  <si>
    <t>START_DATE</t>
  </si>
  <si>
    <t>03.01.2012</t>
  </si>
  <si>
    <t>END_DATE</t>
  </si>
  <si>
    <t>03.31.2012</t>
  </si>
  <si>
    <t>P_MSTR_PUBLISHER_ID</t>
  </si>
  <si>
    <t>32411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</si>
</sst>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rgb="BFBFBF"/>
      </patternFill>
    </fill>
    <fill>
      <patternFill patternType="solid">
        <fgColor rgb="BFBFBF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0" fillId="0" borderId="0" xfId="0" applyFont="1"/>
    <xf numFmtId="0" fontId="2" fillId="0" borderId="0" xfId="0" applyFont="1"/>
    <xf numFmtId="14" fontId="1" fillId="0" borderId="1" xfId="0" applyNumberFormat="1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164" fontId="0" fillId="0" borderId="0" xfId="0" applyNumberFormat="1"/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 wrapText="1"/>
    </xf>
    <xf numFmtId="10" fontId="1" fillId="0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5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  <Relationship Id="rId7" Type="http://schemas.openxmlformats.org/officeDocument/2006/relationships/worksheet" Target="worksheets/sheet4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2</xdr:row>
      <xdr:rowOff>95250</xdr:rowOff>
    </xdr:to>
    <xdr:pic>
      <xdr:nvPicPr>
        <xdr:cNvPr id="2" name="Picture 1" descr="ep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144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2</xdr:row>
      <xdr:rowOff>95250</xdr:rowOff>
    </xdr:to>
    <xdr:pic>
      <xdr:nvPicPr>
        <xdr:cNvPr id="3" name="Picture 2" descr="ep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144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4:R48"/>
  <sheetViews>
    <sheetView showGridLines="0" tabSelected="1" zoomScale="62" zoomScaleNormal="62" workbookViewId="0">
      <pane ySplit="14" topLeftCell="A15" activePane="bottomLeft" state="frozen"/>
      <selection pane="bottomLeft" activeCell="D18" sqref="D18"/>
    </sheetView>
  </sheetViews>
  <sheetFormatPr defaultColWidth="17" defaultRowHeight="15"/>
  <cols>
    <col min="1" max="1" customWidth="true" width="28.42578125" collapsed="false"/>
    <col min="2" max="2" customWidth="true" width="15.5703125" collapsed="false"/>
    <col min="3" max="3" customWidth="true" width="16.5703125" collapsed="false"/>
    <col min="4" max="4" customWidth="true" width="21.85546875" collapsed="false"/>
    <col min="5" max="5" customWidth="true" width="27.5703125" collapsed="false"/>
    <col min="6" max="6" customWidth="true" width="24.28515625" collapsed="false"/>
    <col min="7" max="7" customWidth="true" width="9.140625" collapsed="false"/>
    <col min="9" max="9" customWidth="true" width="24.140625" collapsed="false"/>
    <col min="10" max="10" customWidth="true" width="17.42578125" collapsed="false"/>
    <col min="11" max="11" customWidth="true" width="9.28515625" collapsed="false"/>
    <col min="12" max="12" customWidth="true" width="7.7109375" collapsed="false"/>
    <col min="13" max="13" customWidth="true" width="8.5703125" collapsed="false"/>
    <col min="14" max="14" customWidth="true" width="8.42578125" collapsed="false"/>
    <col min="15" max="15" customWidth="true" width="11.5703125" collapsed="false"/>
    <col min="16" max="16" customWidth="true" width="13.140625" collapsed="false"/>
    <col min="17" max="17" customWidth="true" width="10.28515625" collapsed="false"/>
    <col min="18" max="18" customWidth="true" width="14.42578125" collapsed="false"/>
  </cols>
  <sheetData>
    <row r="4" spans="1:18">
      <c r="A4" t="s">
        <v>0</v>
      </c>
    </row>
    <row r="5" spans="1:18">
      <c r="A5" t="s">
        <v>1</v>
      </c>
    </row>
    <row r="6" spans="1:18">
      <c r="A6" t="s">
        <v>2</v>
      </c>
    </row>
    <row r="7" spans="1:18">
      <c r="A7" t="s">
        <v>22</v>
      </c>
      <c r="I7" t="s">
        <v>23</v>
      </c>
      <c r="J7" s="10" t="s">
        <v>88</v>
      </c>
    </row>
    <row r="8" spans="1:18">
      <c r="A8" t="s">
        <v>46</v>
      </c>
      <c r="I8" t="s">
        <v>24</v>
      </c>
      <c r="J8" s="10" t="n">
        <v>32411.0</v>
      </c>
    </row>
    <row r="9" spans="1:18">
      <c r="A9" s="10" t="s">
        <v>88</v>
      </c>
      <c r="H9" s="6"/>
      <c r="I9" t="s">
        <v>47</v>
      </c>
      <c r="J9" s="10" t="s">
        <v>91</v>
      </c>
    </row>
    <row r="10" spans="1:18">
      <c r="A10" s="10" t="s">
        <v>93</v>
      </c>
      <c r="I10" t="s">
        <v>25</v>
      </c>
      <c r="J10" t="s">
        <v>27</v>
      </c>
    </row>
    <row r="11" spans="1:18">
      <c r="A11" s="10" t="s">
        <v>95</v>
      </c>
      <c r="I11" t="s">
        <v>26</v>
      </c>
      <c r="J11" s="7" t="s">
        <f>SUM(R15:R144)</f>
      </c>
    </row>
    <row r="12" spans="1:18">
      <c r="A12" s="10" t="s">
        <v>97</v>
      </c>
    </row>
    <row r="14" spans="1:18" ht="30">
      <c r="A14" s="8" t="s">
        <v>33</v>
      </c>
      <c r="B14" s="8" t="s">
        <v>3</v>
      </c>
      <c r="C14" s="8" t="s">
        <v>4</v>
      </c>
      <c r="D14" s="8" t="s">
        <v>34</v>
      </c>
      <c r="E14" s="8" t="s">
        <v>5</v>
      </c>
      <c r="F14" s="8" t="s">
        <v>35</v>
      </c>
      <c r="G14" s="8" t="s">
        <v>6</v>
      </c>
      <c r="H14" s="8" t="s">
        <v>36</v>
      </c>
      <c r="I14" s="8" t="s">
        <v>49</v>
      </c>
      <c r="J14" s="9" t="s">
        <v>37</v>
      </c>
      <c r="K14" s="9" t="s">
        <v>38</v>
      </c>
      <c r="L14" s="9" t="s">
        <v>39</v>
      </c>
      <c r="M14" s="9" t="s">
        <v>40</v>
      </c>
      <c r="N14" s="9" t="s">
        <v>15</v>
      </c>
      <c r="O14" s="9" t="s">
        <v>41</v>
      </c>
      <c r="P14" s="9" t="s">
        <v>48</v>
      </c>
      <c r="Q14" s="9" t="s">
        <v>42</v>
      </c>
      <c r="R14" s="9" t="s">
        <v>43</v>
      </c>
    </row>
    <row r="15" spans="1:18" s="2" customFormat="1" ht="75">
      <c r="A15" s="5" t="s">
        <v>88</v>
      </c>
      <c r="B15" s="1" t="s">
        <v>116</v>
      </c>
      <c r="C15" s="1" t="s">
        <v>117</v>
      </c>
      <c r="D15" s="4" t="s">
        <v>118</v>
      </c>
      <c r="E15" s="1" t="s">
        <v>119</v>
      </c>
      <c r="F15" s="1" t="s">
        <v>120</v>
      </c>
      <c r="G15" s="1" t="s">
        <v>121</v>
      </c>
      <c r="H15" s="1" t="s">
        <v>120</v>
      </c>
      <c r="I15" s="1" t="s">
        <v>122</v>
      </c>
      <c r="J15" s="12" t="s">
        <v>123</v>
      </c>
      <c r="K15" s="13" t="n">
        <v>130.0</v>
      </c>
      <c r="L15" s="12" t="n">
        <v>1.0</v>
      </c>
      <c r="M15" s="14"/>
      <c r="N15" s="14" t="n">
        <v>1.0</v>
      </c>
      <c r="O15" s="14" t="n">
        <v>0.0</v>
      </c>
      <c r="P15" s="13" t="n">
        <v>130.0</v>
      </c>
      <c r="Q15" s="15" t="n">
        <v>0.4</v>
      </c>
      <c r="R15" s="13" t="n">
        <v>78.0</v>
      </c>
    </row>
    <row r="16" ht="75.0" customHeight="true">
      <c r="A16" s="5" t="s">
        <v>88</v>
      </c>
      <c r="B16" s="1" t="s">
        <v>125</v>
      </c>
      <c r="C16" s="1" t="s">
        <v>126</v>
      </c>
      <c r="D16" s="4" t="s">
        <v>127</v>
      </c>
      <c r="E16" s="1" t="s">
        <v>128</v>
      </c>
      <c r="F16" s="1" t="s">
        <v>129</v>
      </c>
      <c r="G16" s="1" t="s">
        <v>121</v>
      </c>
      <c r="H16" s="1" t="s">
        <v>130</v>
      </c>
      <c r="I16" s="1" t="s">
        <v>122</v>
      </c>
      <c r="J16" s="12" t="s">
        <v>123</v>
      </c>
      <c r="K16" s="13" t="n">
        <v>110.0</v>
      </c>
      <c r="L16" s="12" t="n">
        <v>1.0</v>
      </c>
      <c r="M16" s="14"/>
      <c r="N16" s="14" t="n">
        <v>1.0</v>
      </c>
      <c r="O16" s="14" t="n">
        <v>0.0</v>
      </c>
      <c r="P16" s="13" t="n">
        <v>110.0</v>
      </c>
      <c r="Q16" s="15" t="n">
        <v>0.4</v>
      </c>
      <c r="R16" s="13" t="n">
        <v>66.0</v>
      </c>
    </row>
    <row r="17" ht="75.0" customHeight="true">
      <c r="A17" s="5" t="s">
        <v>88</v>
      </c>
      <c r="B17" s="1" t="s">
        <v>131</v>
      </c>
      <c r="C17" s="1" t="s">
        <v>132</v>
      </c>
      <c r="D17" s="4" t="s">
        <v>133</v>
      </c>
      <c r="E17" s="1" t="s">
        <v>134</v>
      </c>
      <c r="F17" s="1" t="s">
        <v>129</v>
      </c>
      <c r="G17" s="1" t="s">
        <v>121</v>
      </c>
      <c r="H17" s="1" t="s">
        <v>130</v>
      </c>
      <c r="I17" s="1" t="s">
        <v>122</v>
      </c>
      <c r="J17" s="12" t="s">
        <v>123</v>
      </c>
      <c r="K17" s="13" t="n">
        <v>150.0</v>
      </c>
      <c r="L17" s="12" t="n">
        <v>1.0</v>
      </c>
      <c r="M17" s="14"/>
      <c r="N17" s="14" t="n">
        <v>1.0</v>
      </c>
      <c r="O17" s="14" t="n">
        <v>0.0</v>
      </c>
      <c r="P17" s="13" t="n">
        <v>150.0</v>
      </c>
      <c r="Q17" s="15" t="n">
        <v>0.4</v>
      </c>
      <c r="R17" s="13" t="n">
        <v>90.0</v>
      </c>
    </row>
    <row r="18" ht="75.0" customHeight="true">
      <c r="A18" s="5" t="s">
        <v>88</v>
      </c>
      <c r="B18" s="1" t="s">
        <v>135</v>
      </c>
      <c r="C18" s="1" t="s">
        <v>136</v>
      </c>
      <c r="D18" s="4" t="s">
        <v>137</v>
      </c>
      <c r="E18" s="1" t="s">
        <v>138</v>
      </c>
      <c r="F18" s="1" t="s">
        <v>129</v>
      </c>
      <c r="G18" s="1" t="s">
        <v>121</v>
      </c>
      <c r="H18" s="1" t="s">
        <v>130</v>
      </c>
      <c r="I18" s="1" t="s">
        <v>122</v>
      </c>
      <c r="J18" s="12" t="s">
        <v>123</v>
      </c>
      <c r="K18" s="13" t="n">
        <v>180.0</v>
      </c>
      <c r="L18" s="12" t="n">
        <v>1.0</v>
      </c>
      <c r="M18" s="14"/>
      <c r="N18" s="14" t="n">
        <v>1.0</v>
      </c>
      <c r="O18" s="14" t="n">
        <v>0.0</v>
      </c>
      <c r="P18" s="13" t="n">
        <v>180.0</v>
      </c>
      <c r="Q18" s="15" t="n">
        <v>0.4</v>
      </c>
      <c r="R18" s="13" t="n">
        <v>108.0</v>
      </c>
    </row>
    <row r="19" ht="75.0" customHeight="true">
      <c r="A19" s="5" t="s">
        <v>88</v>
      </c>
      <c r="B19" s="1" t="s">
        <v>139</v>
      </c>
      <c r="C19" s="1" t="s">
        <v>140</v>
      </c>
      <c r="D19" s="4" t="s">
        <v>141</v>
      </c>
      <c r="E19" s="1" t="s">
        <v>142</v>
      </c>
      <c r="F19" s="1" t="s">
        <v>129</v>
      </c>
      <c r="G19" s="1" t="s">
        <v>121</v>
      </c>
      <c r="H19" s="1" t="s">
        <v>130</v>
      </c>
      <c r="I19" s="1" t="s">
        <v>122</v>
      </c>
      <c r="J19" s="12" t="s">
        <v>123</v>
      </c>
      <c r="K19" s="13" t="n">
        <v>130.0</v>
      </c>
      <c r="L19" s="12" t="n">
        <v>1.0</v>
      </c>
      <c r="M19" s="14"/>
      <c r="N19" s="14" t="n">
        <v>1.0</v>
      </c>
      <c r="O19" s="14" t="n">
        <v>0.0</v>
      </c>
      <c r="P19" s="13" t="n">
        <v>130.0</v>
      </c>
      <c r="Q19" s="15" t="n">
        <v>0.4</v>
      </c>
      <c r="R19" s="13" t="n">
        <v>78.0</v>
      </c>
    </row>
    <row r="20" ht="75.0" customHeight="true">
      <c r="A20" s="5" t="s">
        <v>88</v>
      </c>
      <c r="B20" s="1" t="s">
        <v>143</v>
      </c>
      <c r="C20" s="1" t="s">
        <v>144</v>
      </c>
      <c r="D20" s="4" t="s">
        <v>145</v>
      </c>
      <c r="E20" s="1" t="s">
        <v>146</v>
      </c>
      <c r="F20" s="1" t="s">
        <v>129</v>
      </c>
      <c r="G20" s="1" t="s">
        <v>121</v>
      </c>
      <c r="H20" s="1" t="s">
        <v>130</v>
      </c>
      <c r="I20" s="1" t="s">
        <v>122</v>
      </c>
      <c r="J20" s="12" t="s">
        <v>123</v>
      </c>
      <c r="K20" s="13" t="n">
        <v>200.0</v>
      </c>
      <c r="L20" s="12" t="n">
        <v>1.0</v>
      </c>
      <c r="M20" s="14"/>
      <c r="N20" s="14" t="n">
        <v>1.0</v>
      </c>
      <c r="O20" s="14" t="n">
        <v>0.0</v>
      </c>
      <c r="P20" s="13" t="n">
        <v>200.0</v>
      </c>
      <c r="Q20" s="15" t="n">
        <v>0.4</v>
      </c>
      <c r="R20" s="13" t="n">
        <v>120.0</v>
      </c>
    </row>
    <row r="21" ht="75.0" customHeight="true">
      <c r="A21" s="5" t="s">
        <v>88</v>
      </c>
      <c r="B21" s="1" t="s">
        <v>147</v>
      </c>
      <c r="C21" s="1" t="s">
        <v>148</v>
      </c>
      <c r="D21" s="4" t="s">
        <v>149</v>
      </c>
      <c r="E21" s="1" t="s">
        <v>150</v>
      </c>
      <c r="F21" s="1" t="s">
        <v>129</v>
      </c>
      <c r="G21" s="1" t="s">
        <v>121</v>
      </c>
      <c r="H21" s="1" t="s">
        <v>130</v>
      </c>
      <c r="I21" s="1" t="s">
        <v>122</v>
      </c>
      <c r="J21" s="12" t="s">
        <v>123</v>
      </c>
      <c r="K21" s="13" t="n">
        <v>180.0</v>
      </c>
      <c r="L21" s="12" t="n">
        <v>1.0</v>
      </c>
      <c r="M21" s="14"/>
      <c r="N21" s="14" t="n">
        <v>1.0</v>
      </c>
      <c r="O21" s="14" t="n">
        <v>0.0</v>
      </c>
      <c r="P21" s="13" t="n">
        <v>180.0</v>
      </c>
      <c r="Q21" s="15" t="n">
        <v>0.4</v>
      </c>
      <c r="R21" s="13" t="n">
        <v>108.0</v>
      </c>
    </row>
    <row r="22" ht="75.0" customHeight="true">
      <c r="A22" s="5" t="s">
        <v>88</v>
      </c>
      <c r="B22" s="1" t="s">
        <v>151</v>
      </c>
      <c r="C22" s="1" t="s">
        <v>152</v>
      </c>
      <c r="D22" s="4" t="s">
        <v>153</v>
      </c>
      <c r="E22" s="1" t="s">
        <v>154</v>
      </c>
      <c r="F22" s="1" t="s">
        <v>129</v>
      </c>
      <c r="G22" s="1" t="s">
        <v>121</v>
      </c>
      <c r="H22" s="1" t="s">
        <v>130</v>
      </c>
      <c r="I22" s="1" t="s">
        <v>122</v>
      </c>
      <c r="J22" s="12" t="s">
        <v>123</v>
      </c>
      <c r="K22" s="13" t="n">
        <v>170.0</v>
      </c>
      <c r="L22" s="12" t="n">
        <v>1.0</v>
      </c>
      <c r="M22" s="14"/>
      <c r="N22" s="14" t="n">
        <v>1.0</v>
      </c>
      <c r="O22" s="14" t="n">
        <v>0.0</v>
      </c>
      <c r="P22" s="13" t="n">
        <v>170.0</v>
      </c>
      <c r="Q22" s="15" t="n">
        <v>0.4</v>
      </c>
      <c r="R22" s="13" t="n">
        <v>102.0</v>
      </c>
    </row>
    <row r="23" ht="75.0" customHeight="true">
      <c r="A23" s="5" t="s">
        <v>88</v>
      </c>
      <c r="B23" s="1" t="s">
        <v>155</v>
      </c>
      <c r="C23" s="1" t="s">
        <v>155</v>
      </c>
      <c r="D23" s="4" t="s">
        <v>156</v>
      </c>
      <c r="E23" s="1" t="s">
        <v>157</v>
      </c>
      <c r="F23" s="1" t="s">
        <v>158</v>
      </c>
      <c r="G23" s="1" t="s">
        <v>159</v>
      </c>
      <c r="H23" s="1" t="s">
        <v>158</v>
      </c>
      <c r="I23" s="1" t="s">
        <v>122</v>
      </c>
      <c r="J23" s="12" t="s">
        <v>123</v>
      </c>
      <c r="K23" s="13" t="n">
        <v>110.0</v>
      </c>
      <c r="L23" s="12" t="n">
        <v>1.0</v>
      </c>
      <c r="M23" s="14"/>
      <c r="N23" s="14" t="n">
        <v>1.0</v>
      </c>
      <c r="O23" s="14" t="n">
        <v>0.0</v>
      </c>
      <c r="P23" s="13" t="n">
        <v>110.0</v>
      </c>
      <c r="Q23" s="15" t="n">
        <v>0.4</v>
      </c>
      <c r="R23" s="13" t="n">
        <v>66.0</v>
      </c>
    </row>
    <row r="24" ht="75.0" customHeight="true">
      <c r="A24" s="5" t="s">
        <v>88</v>
      </c>
      <c r="B24" s="1" t="s">
        <v>160</v>
      </c>
      <c r="C24" s="1" t="s">
        <v>160</v>
      </c>
      <c r="D24" s="4" t="s">
        <v>161</v>
      </c>
      <c r="E24" s="1" t="s">
        <v>162</v>
      </c>
      <c r="F24" s="1" t="s">
        <v>158</v>
      </c>
      <c r="G24" s="1" t="s">
        <v>159</v>
      </c>
      <c r="H24" s="1" t="s">
        <v>158</v>
      </c>
      <c r="I24" s="1" t="s">
        <v>122</v>
      </c>
      <c r="J24" s="12" t="s">
        <v>123</v>
      </c>
      <c r="K24" s="13" t="n">
        <v>130.0</v>
      </c>
      <c r="L24" s="12" t="n">
        <v>1.0</v>
      </c>
      <c r="M24" s="14"/>
      <c r="N24" s="14" t="n">
        <v>1.0</v>
      </c>
      <c r="O24" s="14" t="n">
        <v>0.0</v>
      </c>
      <c r="P24" s="13" t="n">
        <v>130.0</v>
      </c>
      <c r="Q24" s="15" t="n">
        <v>0.4</v>
      </c>
      <c r="R24" s="13" t="n">
        <v>78.0</v>
      </c>
    </row>
    <row r="25" ht="75.0" customHeight="true">
      <c r="A25" s="5" t="s">
        <v>88</v>
      </c>
      <c r="B25" s="1" t="s">
        <v>163</v>
      </c>
      <c r="C25" s="1" t="s">
        <v>163</v>
      </c>
      <c r="D25" s="4" t="s">
        <v>164</v>
      </c>
      <c r="E25" s="1" t="s">
        <v>165</v>
      </c>
      <c r="F25" s="1" t="s">
        <v>158</v>
      </c>
      <c r="G25" s="1" t="s">
        <v>159</v>
      </c>
      <c r="H25" s="1" t="s">
        <v>158</v>
      </c>
      <c r="I25" s="1" t="s">
        <v>122</v>
      </c>
      <c r="J25" s="12" t="s">
        <v>123</v>
      </c>
      <c r="K25" s="13" t="n">
        <v>145.0</v>
      </c>
      <c r="L25" s="12" t="n">
        <v>1.0</v>
      </c>
      <c r="M25" s="14"/>
      <c r="N25" s="14" t="n">
        <v>1.0</v>
      </c>
      <c r="O25" s="14" t="n">
        <v>0.0</v>
      </c>
      <c r="P25" s="13" t="n">
        <v>145.0</v>
      </c>
      <c r="Q25" s="15" t="n">
        <v>0.4</v>
      </c>
      <c r="R25" s="13" t="n">
        <v>87.0</v>
      </c>
    </row>
    <row r="26" ht="75.0" customHeight="true">
      <c r="A26" s="5" t="s">
        <v>88</v>
      </c>
      <c r="B26" s="1" t="s">
        <v>166</v>
      </c>
      <c r="C26" s="1" t="s">
        <v>166</v>
      </c>
      <c r="D26" s="4" t="s">
        <v>167</v>
      </c>
      <c r="E26" s="1" t="s">
        <v>168</v>
      </c>
      <c r="F26" s="1" t="s">
        <v>158</v>
      </c>
      <c r="G26" s="1" t="s">
        <v>159</v>
      </c>
      <c r="H26" s="1" t="s">
        <v>158</v>
      </c>
      <c r="I26" s="1" t="s">
        <v>122</v>
      </c>
      <c r="J26" s="12" t="s">
        <v>123</v>
      </c>
      <c r="K26" s="13" t="n">
        <v>80.0</v>
      </c>
      <c r="L26" s="12" t="n">
        <v>1.0</v>
      </c>
      <c r="M26" s="14"/>
      <c r="N26" s="14" t="n">
        <v>1.0</v>
      </c>
      <c r="O26" s="14" t="n">
        <v>0.0</v>
      </c>
      <c r="P26" s="13" t="n">
        <v>80.0</v>
      </c>
      <c r="Q26" s="15" t="n">
        <v>0.4</v>
      </c>
      <c r="R26" s="13" t="n">
        <v>48.0</v>
      </c>
    </row>
    <row r="27" ht="75.0" customHeight="true">
      <c r="A27" s="5" t="s">
        <v>88</v>
      </c>
      <c r="B27" s="1" t="s">
        <v>169</v>
      </c>
      <c r="C27" s="1" t="s">
        <v>169</v>
      </c>
      <c r="D27" s="4" t="s">
        <v>170</v>
      </c>
      <c r="E27" s="1" t="s">
        <v>171</v>
      </c>
      <c r="F27" s="1" t="s">
        <v>158</v>
      </c>
      <c r="G27" s="1" t="s">
        <v>159</v>
      </c>
      <c r="H27" s="1" t="s">
        <v>158</v>
      </c>
      <c r="I27" s="1" t="s">
        <v>122</v>
      </c>
      <c r="J27" s="12" t="s">
        <v>123</v>
      </c>
      <c r="K27" s="13" t="n">
        <v>80.0</v>
      </c>
      <c r="L27" s="12" t="n">
        <v>1.0</v>
      </c>
      <c r="M27" s="14"/>
      <c r="N27" s="14" t="n">
        <v>1.0</v>
      </c>
      <c r="O27" s="14" t="n">
        <v>0.0</v>
      </c>
      <c r="P27" s="13" t="n">
        <v>80.0</v>
      </c>
      <c r="Q27" s="15" t="n">
        <v>0.4</v>
      </c>
      <c r="R27" s="13" t="n">
        <v>48.0</v>
      </c>
    </row>
    <row r="28" ht="75.0" customHeight="true">
      <c r="A28" s="5" t="s">
        <v>88</v>
      </c>
      <c r="B28" s="1" t="s">
        <v>172</v>
      </c>
      <c r="C28" s="1" t="s">
        <v>173</v>
      </c>
      <c r="D28" s="4" t="s">
        <v>174</v>
      </c>
      <c r="E28" s="1" t="s">
        <v>175</v>
      </c>
      <c r="F28" s="1" t="s">
        <v>176</v>
      </c>
      <c r="G28" s="1" t="s">
        <v>159</v>
      </c>
      <c r="H28" s="1" t="s">
        <v>176</v>
      </c>
      <c r="I28" s="1" t="s">
        <v>122</v>
      </c>
      <c r="J28" s="12" t="s">
        <v>123</v>
      </c>
      <c r="K28" s="13" t="n">
        <v>120.0</v>
      </c>
      <c r="L28" s="12" t="n">
        <v>1.0</v>
      </c>
      <c r="M28" s="14"/>
      <c r="N28" s="14" t="n">
        <v>1.0</v>
      </c>
      <c r="O28" s="14" t="n">
        <v>0.0</v>
      </c>
      <c r="P28" s="13" t="n">
        <v>120.0</v>
      </c>
      <c r="Q28" s="15" t="n">
        <v>0.4</v>
      </c>
      <c r="R28" s="13" t="n">
        <v>72.0</v>
      </c>
    </row>
    <row r="29" ht="75.0" customHeight="true">
      <c r="A29" s="5" t="s">
        <v>88</v>
      </c>
      <c r="B29" s="1" t="s">
        <v>177</v>
      </c>
      <c r="C29" s="1" t="s">
        <v>178</v>
      </c>
      <c r="D29" s="4" t="s">
        <v>179</v>
      </c>
      <c r="E29" s="1" t="s">
        <v>180</v>
      </c>
      <c r="F29" s="1" t="s">
        <v>129</v>
      </c>
      <c r="G29" s="1" t="s">
        <v>121</v>
      </c>
      <c r="H29" s="1" t="s">
        <v>130</v>
      </c>
      <c r="I29" s="1" t="s">
        <v>122</v>
      </c>
      <c r="J29" s="12" t="s">
        <v>123</v>
      </c>
      <c r="K29" s="13" t="n">
        <v>80.0</v>
      </c>
      <c r="L29" s="12" t="n">
        <v>1.0</v>
      </c>
      <c r="M29" s="14"/>
      <c r="N29" s="14" t="n">
        <v>1.0</v>
      </c>
      <c r="O29" s="14" t="n">
        <v>0.0</v>
      </c>
      <c r="P29" s="13" t="n">
        <v>80.0</v>
      </c>
      <c r="Q29" s="15" t="n">
        <v>0.4</v>
      </c>
      <c r="R29" s="13" t="n">
        <v>48.0</v>
      </c>
    </row>
    <row r="30" ht="75.0" customHeight="true">
      <c r="A30" s="5" t="s">
        <v>88</v>
      </c>
      <c r="B30" s="1" t="s">
        <v>181</v>
      </c>
      <c r="C30" s="1" t="s">
        <v>181</v>
      </c>
      <c r="D30" s="4" t="s">
        <v>182</v>
      </c>
      <c r="E30" s="1" t="s">
        <v>183</v>
      </c>
      <c r="F30" s="1" t="s">
        <v>158</v>
      </c>
      <c r="G30" s="1" t="s">
        <v>159</v>
      </c>
      <c r="H30" s="1" t="s">
        <v>158</v>
      </c>
      <c r="I30" s="1" t="s">
        <v>122</v>
      </c>
      <c r="J30" s="12" t="s">
        <v>123</v>
      </c>
      <c r="K30" s="13" t="n">
        <v>130.0</v>
      </c>
      <c r="L30" s="12" t="n">
        <v>1.0</v>
      </c>
      <c r="M30" s="14"/>
      <c r="N30" s="14" t="n">
        <v>1.0</v>
      </c>
      <c r="O30" s="14" t="n">
        <v>0.0</v>
      </c>
      <c r="P30" s="13" t="n">
        <v>130.0</v>
      </c>
      <c r="Q30" s="15" t="n">
        <v>0.4</v>
      </c>
      <c r="R30" s="13" t="n">
        <v>78.0</v>
      </c>
    </row>
    <row r="31" ht="75.0" customHeight="true">
      <c r="A31" s="5" t="s">
        <v>88</v>
      </c>
      <c r="B31" s="1" t="s">
        <v>184</v>
      </c>
      <c r="C31" s="1" t="s">
        <v>184</v>
      </c>
      <c r="D31" s="4" t="s">
        <v>185</v>
      </c>
      <c r="E31" s="1" t="s">
        <v>186</v>
      </c>
      <c r="F31" s="1" t="s">
        <v>158</v>
      </c>
      <c r="G31" s="1" t="s">
        <v>159</v>
      </c>
      <c r="H31" s="1" t="s">
        <v>158</v>
      </c>
      <c r="I31" s="1" t="s">
        <v>122</v>
      </c>
      <c r="J31" s="12" t="s">
        <v>123</v>
      </c>
      <c r="K31" s="13" t="n">
        <v>130.0</v>
      </c>
      <c r="L31" s="12" t="n">
        <v>1.0</v>
      </c>
      <c r="M31" s="14"/>
      <c r="N31" s="14" t="n">
        <v>1.0</v>
      </c>
      <c r="O31" s="14" t="n">
        <v>0.0</v>
      </c>
      <c r="P31" s="13" t="n">
        <v>130.0</v>
      </c>
      <c r="Q31" s="15" t="n">
        <v>0.4</v>
      </c>
      <c r="R31" s="13" t="n">
        <v>78.0</v>
      </c>
    </row>
    <row r="32" ht="75.0" customHeight="true">
      <c r="A32" s="5" t="s">
        <v>88</v>
      </c>
      <c r="B32" s="1" t="s">
        <v>187</v>
      </c>
      <c r="C32" s="1" t="s">
        <v>187</v>
      </c>
      <c r="D32" s="4" t="s">
        <v>188</v>
      </c>
      <c r="E32" s="1" t="s">
        <v>189</v>
      </c>
      <c r="F32" s="1" t="s">
        <v>158</v>
      </c>
      <c r="G32" s="1" t="s">
        <v>159</v>
      </c>
      <c r="H32" s="1" t="s">
        <v>158</v>
      </c>
      <c r="I32" s="1" t="s">
        <v>122</v>
      </c>
      <c r="J32" s="12" t="s">
        <v>123</v>
      </c>
      <c r="K32" s="13" t="n">
        <v>130.0</v>
      </c>
      <c r="L32" s="12" t="n">
        <v>1.0</v>
      </c>
      <c r="M32" s="14"/>
      <c r="N32" s="14" t="n">
        <v>1.0</v>
      </c>
      <c r="O32" s="14" t="n">
        <v>0.0</v>
      </c>
      <c r="P32" s="13" t="n">
        <v>130.0</v>
      </c>
      <c r="Q32" s="15" t="n">
        <v>0.4</v>
      </c>
      <c r="R32" s="13" t="n">
        <v>78.0</v>
      </c>
    </row>
    <row r="33" ht="75.0" customHeight="true">
      <c r="A33" s="5" t="s">
        <v>88</v>
      </c>
      <c r="B33" s="1" t="s">
        <v>190</v>
      </c>
      <c r="C33" s="1" t="s">
        <v>191</v>
      </c>
      <c r="D33" s="4" t="s">
        <v>192</v>
      </c>
      <c r="E33" s="1" t="s">
        <v>193</v>
      </c>
      <c r="F33" s="1" t="s">
        <v>176</v>
      </c>
      <c r="G33" s="1" t="s">
        <v>159</v>
      </c>
      <c r="H33" s="1" t="s">
        <v>176</v>
      </c>
      <c r="I33" s="1" t="s">
        <v>122</v>
      </c>
      <c r="J33" s="12" t="s">
        <v>123</v>
      </c>
      <c r="K33" s="13" t="n">
        <v>110.0</v>
      </c>
      <c r="L33" s="12" t="n">
        <v>1.0</v>
      </c>
      <c r="M33" s="14"/>
      <c r="N33" s="14" t="n">
        <v>1.0</v>
      </c>
      <c r="O33" s="14" t="n">
        <v>0.0</v>
      </c>
      <c r="P33" s="13" t="n">
        <v>110.0</v>
      </c>
      <c r="Q33" s="15" t="n">
        <v>0.4</v>
      </c>
      <c r="R33" s="13" t="n">
        <v>66.0</v>
      </c>
    </row>
    <row r="34" ht="75.0" customHeight="true">
      <c r="A34" s="5" t="s">
        <v>88</v>
      </c>
      <c r="B34" s="1" t="s">
        <v>194</v>
      </c>
      <c r="C34" s="1" t="s">
        <v>194</v>
      </c>
      <c r="D34" s="4" t="s">
        <v>195</v>
      </c>
      <c r="E34" s="1" t="s">
        <v>196</v>
      </c>
      <c r="F34" s="1" t="s">
        <v>158</v>
      </c>
      <c r="G34" s="1" t="s">
        <v>159</v>
      </c>
      <c r="H34" s="1" t="s">
        <v>158</v>
      </c>
      <c r="I34" s="1" t="s">
        <v>122</v>
      </c>
      <c r="J34" s="12" t="s">
        <v>123</v>
      </c>
      <c r="K34" s="13" t="n">
        <v>120.0</v>
      </c>
      <c r="L34" s="12" t="n">
        <v>1.0</v>
      </c>
      <c r="M34" s="14"/>
      <c r="N34" s="14" t="n">
        <v>1.0</v>
      </c>
      <c r="O34" s="14" t="n">
        <v>0.0</v>
      </c>
      <c r="P34" s="13" t="n">
        <v>120.0</v>
      </c>
      <c r="Q34" s="15" t="n">
        <v>0.4</v>
      </c>
      <c r="R34" s="13" t="n">
        <v>72.0</v>
      </c>
    </row>
    <row r="35" ht="75.0" customHeight="true">
      <c r="A35" s="5" t="s">
        <v>88</v>
      </c>
      <c r="B35" s="1" t="s">
        <v>197</v>
      </c>
      <c r="C35" s="1" t="s">
        <v>197</v>
      </c>
      <c r="D35" s="4" t="s">
        <v>198</v>
      </c>
      <c r="E35" s="1" t="s">
        <v>199</v>
      </c>
      <c r="F35" s="1" t="s">
        <v>200</v>
      </c>
      <c r="G35" s="1" t="s">
        <v>201</v>
      </c>
      <c r="H35" s="1" t="s">
        <v>200</v>
      </c>
      <c r="I35" s="1" t="s">
        <v>122</v>
      </c>
      <c r="J35" s="12" t="s">
        <v>123</v>
      </c>
      <c r="K35" s="13" t="n">
        <v>80.0</v>
      </c>
      <c r="L35" s="12" t="n">
        <v>1.0</v>
      </c>
      <c r="M35" s="14"/>
      <c r="N35" s="14" t="n">
        <v>1.0</v>
      </c>
      <c r="O35" s="14" t="n">
        <v>0.0</v>
      </c>
      <c r="P35" s="13" t="n">
        <v>80.0</v>
      </c>
      <c r="Q35" s="15" t="n">
        <v>0.4</v>
      </c>
      <c r="R35" s="13" t="n">
        <v>48.0</v>
      </c>
    </row>
    <row r="36" ht="75.0" customHeight="true">
      <c r="A36" s="5" t="s">
        <v>88</v>
      </c>
      <c r="B36" s="1" t="s">
        <v>202</v>
      </c>
      <c r="C36" s="1" t="s">
        <v>203</v>
      </c>
      <c r="D36" s="4" t="s">
        <v>204</v>
      </c>
      <c r="E36" s="1" t="s">
        <v>205</v>
      </c>
      <c r="F36" s="1" t="s">
        <v>206</v>
      </c>
      <c r="G36" s="1" t="s">
        <v>159</v>
      </c>
      <c r="H36" s="1" t="s">
        <v>206</v>
      </c>
      <c r="I36" s="1" t="s">
        <v>122</v>
      </c>
      <c r="J36" s="12" t="s">
        <v>123</v>
      </c>
      <c r="K36" s="13" t="n">
        <v>140.0</v>
      </c>
      <c r="L36" s="12" t="n">
        <v>1.0</v>
      </c>
      <c r="M36" s="14"/>
      <c r="N36" s="14" t="n">
        <v>1.0</v>
      </c>
      <c r="O36" s="14" t="n">
        <v>0.0</v>
      </c>
      <c r="P36" s="13" t="n">
        <v>140.0</v>
      </c>
      <c r="Q36" s="15" t="n">
        <v>0.4</v>
      </c>
      <c r="R36" s="13" t="n">
        <v>84.0</v>
      </c>
    </row>
    <row r="37" ht="75.0" customHeight="true">
      <c r="A37" s="5" t="s">
        <v>88</v>
      </c>
      <c r="B37" s="1" t="s">
        <v>207</v>
      </c>
      <c r="C37" s="1" t="s">
        <v>208</v>
      </c>
      <c r="D37" s="4" t="s">
        <v>209</v>
      </c>
      <c r="E37" s="1" t="s">
        <v>210</v>
      </c>
      <c r="F37" s="1" t="s">
        <v>211</v>
      </c>
      <c r="G37" s="1" t="s">
        <v>121</v>
      </c>
      <c r="H37" s="1" t="s">
        <v>130</v>
      </c>
      <c r="I37" s="1" t="s">
        <v>122</v>
      </c>
      <c r="J37" s="12" t="s">
        <v>123</v>
      </c>
      <c r="K37" s="13" t="n">
        <v>140.0</v>
      </c>
      <c r="L37" s="12" t="n">
        <v>1.0</v>
      </c>
      <c r="M37" s="14"/>
      <c r="N37" s="14" t="n">
        <v>1.0</v>
      </c>
      <c r="O37" s="14" t="n">
        <v>0.0</v>
      </c>
      <c r="P37" s="13" t="n">
        <v>140.0</v>
      </c>
      <c r="Q37" s="15" t="n">
        <v>0.4</v>
      </c>
      <c r="R37" s="13" t="n">
        <v>84.0</v>
      </c>
    </row>
    <row r="38" ht="75.0" customHeight="true">
      <c r="A38" s="5" t="s">
        <v>88</v>
      </c>
      <c r="B38" s="1" t="s">
        <v>212</v>
      </c>
      <c r="C38" s="1" t="s">
        <v>213</v>
      </c>
      <c r="D38" s="4" t="s">
        <v>214</v>
      </c>
      <c r="E38" s="1" t="s">
        <v>215</v>
      </c>
      <c r="F38" s="1" t="s">
        <v>216</v>
      </c>
      <c r="G38" s="1" t="s">
        <v>159</v>
      </c>
      <c r="H38" s="1" t="s">
        <v>216</v>
      </c>
      <c r="I38" s="1" t="s">
        <v>122</v>
      </c>
      <c r="J38" s="12" t="s">
        <v>123</v>
      </c>
      <c r="K38" s="13" t="n">
        <v>75.0</v>
      </c>
      <c r="L38" s="12" t="n">
        <v>1.0</v>
      </c>
      <c r="M38" s="14"/>
      <c r="N38" s="14" t="n">
        <v>1.0</v>
      </c>
      <c r="O38" s="14" t="n">
        <v>0.0</v>
      </c>
      <c r="P38" s="13" t="n">
        <v>75.0</v>
      </c>
      <c r="Q38" s="15" t="n">
        <v>0.4</v>
      </c>
      <c r="R38" s="13" t="n">
        <v>45.0</v>
      </c>
    </row>
    <row r="39" ht="75.0" customHeight="true">
      <c r="A39" s="5" t="s">
        <v>88</v>
      </c>
      <c r="B39" s="1" t="s">
        <v>217</v>
      </c>
      <c r="C39" s="1" t="s">
        <v>217</v>
      </c>
      <c r="D39" s="4" t="s">
        <v>218</v>
      </c>
      <c r="E39" s="1" t="s">
        <v>219</v>
      </c>
      <c r="F39" s="1" t="s">
        <v>158</v>
      </c>
      <c r="G39" s="1" t="s">
        <v>159</v>
      </c>
      <c r="H39" s="1" t="s">
        <v>158</v>
      </c>
      <c r="I39" s="1" t="s">
        <v>122</v>
      </c>
      <c r="J39" s="12" t="s">
        <v>123</v>
      </c>
      <c r="K39" s="13" t="n">
        <v>120.0</v>
      </c>
      <c r="L39" s="12" t="n">
        <v>1.0</v>
      </c>
      <c r="M39" s="14"/>
      <c r="N39" s="14" t="n">
        <v>1.0</v>
      </c>
      <c r="O39" s="14" t="n">
        <v>0.0</v>
      </c>
      <c r="P39" s="13" t="n">
        <v>120.0</v>
      </c>
      <c r="Q39" s="15" t="n">
        <v>0.4</v>
      </c>
      <c r="R39" s="13" t="n">
        <v>72.0</v>
      </c>
    </row>
    <row r="40" ht="75.0" customHeight="true">
      <c r="A40" s="5" t="s">
        <v>88</v>
      </c>
      <c r="B40" s="1" t="s">
        <v>220</v>
      </c>
      <c r="C40" s="1" t="s">
        <v>221</v>
      </c>
      <c r="D40" s="4" t="s">
        <v>222</v>
      </c>
      <c r="E40" s="1" t="s">
        <v>223</v>
      </c>
      <c r="F40" s="1" t="s">
        <v>211</v>
      </c>
      <c r="G40" s="1" t="s">
        <v>121</v>
      </c>
      <c r="H40" s="1" t="s">
        <v>130</v>
      </c>
      <c r="I40" s="1" t="s">
        <v>122</v>
      </c>
      <c r="J40" s="12" t="s">
        <v>123</v>
      </c>
      <c r="K40" s="13" t="n">
        <v>140.0</v>
      </c>
      <c r="L40" s="12" t="n">
        <v>1.0</v>
      </c>
      <c r="M40" s="14"/>
      <c r="N40" s="14" t="n">
        <v>1.0</v>
      </c>
      <c r="O40" s="14" t="n">
        <v>0.0</v>
      </c>
      <c r="P40" s="13" t="n">
        <v>140.0</v>
      </c>
      <c r="Q40" s="15" t="n">
        <v>0.4</v>
      </c>
      <c r="R40" s="13" t="n">
        <v>84.0</v>
      </c>
    </row>
    <row r="41" ht="75.0" customHeight="true">
      <c r="A41" s="5" t="s">
        <v>88</v>
      </c>
      <c r="B41" s="1" t="s">
        <v>224</v>
      </c>
      <c r="C41" s="1" t="s">
        <v>225</v>
      </c>
      <c r="D41" s="4" t="s">
        <v>226</v>
      </c>
      <c r="E41" s="1" t="s">
        <v>227</v>
      </c>
      <c r="F41" s="1" t="s">
        <v>206</v>
      </c>
      <c r="G41" s="1" t="s">
        <v>159</v>
      </c>
      <c r="H41" s="1" t="s">
        <v>206</v>
      </c>
      <c r="I41" s="1" t="s">
        <v>122</v>
      </c>
      <c r="J41" s="12" t="s">
        <v>123</v>
      </c>
      <c r="K41" s="13" t="n">
        <v>24.95</v>
      </c>
      <c r="L41" s="12" t="n">
        <v>1.0</v>
      </c>
      <c r="M41" s="14"/>
      <c r="N41" s="14" t="n">
        <v>1.0</v>
      </c>
      <c r="O41" s="14" t="n">
        <v>0.0</v>
      </c>
      <c r="P41" s="13" t="n">
        <v>24.95</v>
      </c>
      <c r="Q41" s="15" t="n">
        <v>0.4</v>
      </c>
      <c r="R41" s="13" t="n">
        <v>14.97</v>
      </c>
    </row>
    <row r="42" ht="75.0" customHeight="true">
      <c r="A42" s="5" t="s">
        <v>88</v>
      </c>
      <c r="B42" s="1" t="s">
        <v>228</v>
      </c>
      <c r="C42" s="1" t="s">
        <v>228</v>
      </c>
      <c r="D42" s="4" t="s">
        <v>229</v>
      </c>
      <c r="E42" s="1" t="s">
        <v>230</v>
      </c>
      <c r="F42" s="1" t="s">
        <v>231</v>
      </c>
      <c r="G42" s="1" t="s">
        <v>232</v>
      </c>
      <c r="H42" s="1" t="s">
        <v>231</v>
      </c>
      <c r="I42" s="1" t="s">
        <v>122</v>
      </c>
      <c r="J42" s="12" t="s">
        <v>123</v>
      </c>
      <c r="K42" s="13" t="n">
        <v>110.0</v>
      </c>
      <c r="L42" s="12" t="n">
        <v>1.0</v>
      </c>
      <c r="M42" s="14"/>
      <c r="N42" s="14" t="n">
        <v>1.0</v>
      </c>
      <c r="O42" s="14" t="n">
        <v>0.0</v>
      </c>
      <c r="P42" s="13" t="n">
        <v>110.0</v>
      </c>
      <c r="Q42" s="15" t="n">
        <v>0.4</v>
      </c>
      <c r="R42" s="13" t="n">
        <v>66.0</v>
      </c>
    </row>
    <row r="43" ht="75.0" customHeight="true">
      <c r="A43" s="5" t="s">
        <v>88</v>
      </c>
      <c r="B43" s="1" t="s">
        <v>233</v>
      </c>
      <c r="C43" s="1" t="s">
        <v>234</v>
      </c>
      <c r="D43" s="4" t="s">
        <v>235</v>
      </c>
      <c r="E43" s="1" t="s">
        <v>236</v>
      </c>
      <c r="F43" s="1" t="s">
        <v>129</v>
      </c>
      <c r="G43" s="1" t="s">
        <v>121</v>
      </c>
      <c r="H43" s="1" t="s">
        <v>130</v>
      </c>
      <c r="I43" s="1" t="s">
        <v>122</v>
      </c>
      <c r="J43" s="12" t="s">
        <v>123</v>
      </c>
      <c r="K43" s="13" t="n">
        <v>190.0</v>
      </c>
      <c r="L43" s="12" t="n">
        <v>1.0</v>
      </c>
      <c r="M43" s="14"/>
      <c r="N43" s="14" t="n">
        <v>1.0</v>
      </c>
      <c r="O43" s="14" t="n">
        <v>0.0</v>
      </c>
      <c r="P43" s="13" t="n">
        <v>190.0</v>
      </c>
      <c r="Q43" s="15" t="n">
        <v>0.4</v>
      </c>
      <c r="R43" s="13" t="n">
        <v>114.0</v>
      </c>
    </row>
    <row r="44" ht="75.0" customHeight="true">
      <c r="A44" s="5" t="s">
        <v>88</v>
      </c>
      <c r="B44" s="1" t="s">
        <v>237</v>
      </c>
      <c r="C44" s="1" t="s">
        <v>237</v>
      </c>
      <c r="D44" s="4" t="s">
        <v>238</v>
      </c>
      <c r="E44" s="1" t="s">
        <v>239</v>
      </c>
      <c r="F44" s="1" t="s">
        <v>158</v>
      </c>
      <c r="G44" s="1" t="s">
        <v>159</v>
      </c>
      <c r="H44" s="1" t="s">
        <v>158</v>
      </c>
      <c r="I44" s="1" t="s">
        <v>122</v>
      </c>
      <c r="J44" s="12" t="s">
        <v>123</v>
      </c>
      <c r="K44" s="13" t="n">
        <v>140.0</v>
      </c>
      <c r="L44" s="12" t="n">
        <v>1.0</v>
      </c>
      <c r="M44" s="14"/>
      <c r="N44" s="14" t="n">
        <v>1.0</v>
      </c>
      <c r="O44" s="14" t="n">
        <v>0.0</v>
      </c>
      <c r="P44" s="13" t="n">
        <v>140.0</v>
      </c>
      <c r="Q44" s="15" t="n">
        <v>0.4</v>
      </c>
      <c r="R44" s="13" t="n">
        <v>84.0</v>
      </c>
    </row>
    <row r="45" ht="75.0" customHeight="true">
      <c r="A45" s="5" t="s">
        <v>88</v>
      </c>
      <c r="B45" s="1" t="s">
        <v>240</v>
      </c>
      <c r="C45" s="1" t="s">
        <v>241</v>
      </c>
      <c r="D45" s="4" t="s">
        <v>242</v>
      </c>
      <c r="E45" s="1" t="s">
        <v>243</v>
      </c>
      <c r="F45" s="1" t="s">
        <v>244</v>
      </c>
      <c r="G45" s="1" t="s">
        <v>245</v>
      </c>
      <c r="H45" s="1" t="s">
        <v>244</v>
      </c>
      <c r="I45" s="1" t="s">
        <v>122</v>
      </c>
      <c r="J45" s="12" t="s">
        <v>123</v>
      </c>
      <c r="K45" s="13" t="n">
        <v>75.0</v>
      </c>
      <c r="L45" s="12" t="n">
        <v>1.0</v>
      </c>
      <c r="M45" s="14"/>
      <c r="N45" s="14" t="n">
        <v>1.0</v>
      </c>
      <c r="O45" s="14" t="n">
        <v>0.0</v>
      </c>
      <c r="P45" s="13" t="n">
        <v>75.0</v>
      </c>
      <c r="Q45" s="15" t="n">
        <v>0.4</v>
      </c>
      <c r="R45" s="13" t="n">
        <v>45.0</v>
      </c>
    </row>
    <row r="46" ht="75.0" customHeight="true">
      <c r="A46" s="5" t="s">
        <v>88</v>
      </c>
      <c r="B46" s="1" t="s">
        <v>246</v>
      </c>
      <c r="C46" s="1" t="s">
        <v>247</v>
      </c>
      <c r="D46" s="4" t="s">
        <v>248</v>
      </c>
      <c r="E46" s="1" t="s">
        <v>249</v>
      </c>
      <c r="F46" s="1" t="s">
        <v>206</v>
      </c>
      <c r="G46" s="1" t="s">
        <v>159</v>
      </c>
      <c r="H46" s="1" t="s">
        <v>206</v>
      </c>
      <c r="I46" s="1" t="s">
        <v>122</v>
      </c>
      <c r="J46" s="12" t="s">
        <v>123</v>
      </c>
      <c r="K46" s="13" t="n">
        <v>140.0</v>
      </c>
      <c r="L46" s="12" t="n">
        <v>1.0</v>
      </c>
      <c r="M46" s="14"/>
      <c r="N46" s="14" t="n">
        <v>1.0</v>
      </c>
      <c r="O46" s="14" t="n">
        <v>0.0</v>
      </c>
      <c r="P46" s="13" t="n">
        <v>140.0</v>
      </c>
      <c r="Q46" s="15" t="n">
        <v>0.4</v>
      </c>
      <c r="R46" s="13" t="n">
        <v>84.0</v>
      </c>
    </row>
    <row r="47" ht="75.0" customHeight="true">
      <c r="A47" s="5" t="s">
        <v>88</v>
      </c>
      <c r="B47" s="1" t="s">
        <v>250</v>
      </c>
      <c r="C47" s="1" t="s">
        <v>251</v>
      </c>
      <c r="D47" s="4" t="s">
        <v>252</v>
      </c>
      <c r="E47" s="1" t="s">
        <v>253</v>
      </c>
      <c r="F47" s="1" t="s">
        <v>120</v>
      </c>
      <c r="G47" s="1" t="s">
        <v>121</v>
      </c>
      <c r="H47" s="1" t="s">
        <v>120</v>
      </c>
      <c r="I47" s="1" t="s">
        <v>122</v>
      </c>
      <c r="J47" s="12" t="s">
        <v>123</v>
      </c>
      <c r="K47" s="13" t="n">
        <v>160.0</v>
      </c>
      <c r="L47" s="12" t="n">
        <v>1.0</v>
      </c>
      <c r="M47" s="14"/>
      <c r="N47" s="14" t="n">
        <v>1.0</v>
      </c>
      <c r="O47" s="14" t="n">
        <v>0.0</v>
      </c>
      <c r="P47" s="13" t="n">
        <v>160.0</v>
      </c>
      <c r="Q47" s="15" t="n">
        <v>0.4</v>
      </c>
      <c r="R47" s="13" t="n">
        <v>96.0</v>
      </c>
    </row>
    <row r="48" ht="75.0" customHeight="true">
      <c r="A48" s="5" t="s">
        <v>88</v>
      </c>
      <c r="B48" s="1" t="s">
        <v>254</v>
      </c>
      <c r="C48" s="1" t="s">
        <v>255</v>
      </c>
      <c r="D48" s="4" t="s">
        <v>256</v>
      </c>
      <c r="E48" s="1" t="s">
        <v>257</v>
      </c>
      <c r="F48" s="1" t="s">
        <v>258</v>
      </c>
      <c r="G48" s="1" t="s">
        <v>259</v>
      </c>
      <c r="H48" s="1" t="s">
        <v>258</v>
      </c>
      <c r="I48" s="1" t="s">
        <v>122</v>
      </c>
      <c r="J48" s="12" t="s">
        <v>123</v>
      </c>
      <c r="K48" s="13" t="n">
        <v>160.0</v>
      </c>
      <c r="L48" s="12" t="n">
        <v>1.0</v>
      </c>
      <c r="M48" s="14"/>
      <c r="N48" s="14" t="n">
        <v>1.0</v>
      </c>
      <c r="O48" s="14" t="n">
        <v>0.0</v>
      </c>
      <c r="P48" s="13" t="n">
        <v>160.0</v>
      </c>
      <c r="Q48" s="15" t="n">
        <v>0.4</v>
      </c>
      <c r="R48" s="13" t="n">
        <v>96.0</v>
      </c>
    </row>
    <row r="49" ht="75.0" customHeight="true">
      <c r="A49" s="5" t="s">
        <v>88</v>
      </c>
      <c r="B49" s="1" t="s">
        <v>260</v>
      </c>
      <c r="C49" s="1" t="s">
        <v>261</v>
      </c>
      <c r="D49" s="4" t="s">
        <v>262</v>
      </c>
      <c r="E49" s="1" t="s">
        <v>263</v>
      </c>
      <c r="F49" s="1" t="s">
        <v>129</v>
      </c>
      <c r="G49" s="1" t="s">
        <v>121</v>
      </c>
      <c r="H49" s="1" t="s">
        <v>130</v>
      </c>
      <c r="I49" s="1" t="s">
        <v>122</v>
      </c>
      <c r="J49" s="12" t="s">
        <v>123</v>
      </c>
      <c r="K49" s="13" t="n">
        <v>200.0</v>
      </c>
      <c r="L49" s="12" t="n">
        <v>1.0</v>
      </c>
      <c r="M49" s="14"/>
      <c r="N49" s="14" t="n">
        <v>1.0</v>
      </c>
      <c r="O49" s="14" t="n">
        <v>0.0</v>
      </c>
      <c r="P49" s="13" t="n">
        <v>200.0</v>
      </c>
      <c r="Q49" s="15" t="n">
        <v>0.4</v>
      </c>
      <c r="R49" s="13" t="n">
        <v>120.0</v>
      </c>
    </row>
    <row r="50" ht="75.0" customHeight="true">
      <c r="A50" s="5" t="s">
        <v>88</v>
      </c>
      <c r="B50" s="1" t="s">
        <v>264</v>
      </c>
      <c r="C50" s="1" t="s">
        <v>265</v>
      </c>
      <c r="D50" s="4" t="s">
        <v>266</v>
      </c>
      <c r="E50" s="1" t="s">
        <v>267</v>
      </c>
      <c r="F50" s="1" t="s">
        <v>129</v>
      </c>
      <c r="G50" s="1" t="s">
        <v>121</v>
      </c>
      <c r="H50" s="1" t="s">
        <v>130</v>
      </c>
      <c r="I50" s="1" t="s">
        <v>122</v>
      </c>
      <c r="J50" s="12" t="s">
        <v>123</v>
      </c>
      <c r="K50" s="13" t="n">
        <v>180.0</v>
      </c>
      <c r="L50" s="12" t="n">
        <v>1.0</v>
      </c>
      <c r="M50" s="14"/>
      <c r="N50" s="14" t="n">
        <v>1.0</v>
      </c>
      <c r="O50" s="14" t="n">
        <v>0.0</v>
      </c>
      <c r="P50" s="13" t="n">
        <v>180.0</v>
      </c>
      <c r="Q50" s="15" t="n">
        <v>0.4</v>
      </c>
      <c r="R50" s="13" t="n">
        <v>108.0</v>
      </c>
    </row>
    <row r="51" ht="75.0" customHeight="true">
      <c r="A51" s="5" t="s">
        <v>88</v>
      </c>
      <c r="B51" s="1" t="s">
        <v>268</v>
      </c>
      <c r="C51" s="1" t="s">
        <v>269</v>
      </c>
      <c r="D51" s="4" t="s">
        <v>270</v>
      </c>
      <c r="E51" s="1" t="s">
        <v>271</v>
      </c>
      <c r="F51" s="1" t="s">
        <v>129</v>
      </c>
      <c r="G51" s="1" t="s">
        <v>121</v>
      </c>
      <c r="H51" s="1" t="s">
        <v>130</v>
      </c>
      <c r="I51" s="1" t="s">
        <v>122</v>
      </c>
      <c r="J51" s="12" t="s">
        <v>123</v>
      </c>
      <c r="K51" s="13" t="n">
        <v>395.0</v>
      </c>
      <c r="L51" s="12" t="n">
        <v>1.0</v>
      </c>
      <c r="M51" s="14"/>
      <c r="N51" s="14" t="n">
        <v>1.0</v>
      </c>
      <c r="O51" s="14" t="n">
        <v>0.0</v>
      </c>
      <c r="P51" s="13" t="n">
        <v>395.0</v>
      </c>
      <c r="Q51" s="15" t="n">
        <v>0.4</v>
      </c>
      <c r="R51" s="13" t="n">
        <v>237.0</v>
      </c>
    </row>
    <row r="52" ht="75.0" customHeight="true">
      <c r="A52" s="5" t="s">
        <v>88</v>
      </c>
      <c r="B52" s="1" t="s">
        <v>272</v>
      </c>
      <c r="C52" s="1" t="s">
        <v>273</v>
      </c>
      <c r="D52" s="4" t="s">
        <v>274</v>
      </c>
      <c r="E52" s="1" t="s">
        <v>275</v>
      </c>
      <c r="F52" s="1" t="s">
        <v>129</v>
      </c>
      <c r="G52" s="1" t="s">
        <v>121</v>
      </c>
      <c r="H52" s="1" t="s">
        <v>130</v>
      </c>
      <c r="I52" s="1" t="s">
        <v>122</v>
      </c>
      <c r="J52" s="12" t="s">
        <v>123</v>
      </c>
      <c r="K52" s="13" t="n">
        <v>180.0</v>
      </c>
      <c r="L52" s="12" t="n">
        <v>1.0</v>
      </c>
      <c r="M52" s="14"/>
      <c r="N52" s="14" t="n">
        <v>1.0</v>
      </c>
      <c r="O52" s="14" t="n">
        <v>0.0</v>
      </c>
      <c r="P52" s="13" t="n">
        <v>180.0</v>
      </c>
      <c r="Q52" s="15" t="n">
        <v>0.4</v>
      </c>
      <c r="R52" s="13" t="n">
        <v>108.0</v>
      </c>
    </row>
    <row r="53" ht="75.0" customHeight="true">
      <c r="A53" s="5" t="s">
        <v>88</v>
      </c>
      <c r="B53" s="1" t="s">
        <v>276</v>
      </c>
      <c r="C53" s="1" t="s">
        <v>277</v>
      </c>
      <c r="D53" s="4" t="s">
        <v>278</v>
      </c>
      <c r="E53" s="1" t="s">
        <v>279</v>
      </c>
      <c r="F53" s="1" t="s">
        <v>129</v>
      </c>
      <c r="G53" s="1" t="s">
        <v>121</v>
      </c>
      <c r="H53" s="1" t="s">
        <v>130</v>
      </c>
      <c r="I53" s="1" t="s">
        <v>122</v>
      </c>
      <c r="J53" s="12" t="s">
        <v>123</v>
      </c>
      <c r="K53" s="13" t="n">
        <v>250.0</v>
      </c>
      <c r="L53" s="12" t="n">
        <v>1.0</v>
      </c>
      <c r="M53" s="14"/>
      <c r="N53" s="14" t="n">
        <v>1.0</v>
      </c>
      <c r="O53" s="14" t="n">
        <v>0.0</v>
      </c>
      <c r="P53" s="13" t="n">
        <v>250.0</v>
      </c>
      <c r="Q53" s="15" t="n">
        <v>0.4</v>
      </c>
      <c r="R53" s="13" t="n">
        <v>150.0</v>
      </c>
    </row>
    <row r="54" ht="75.0" customHeight="true">
      <c r="A54" s="5" t="s">
        <v>88</v>
      </c>
      <c r="B54" s="1" t="s">
        <v>280</v>
      </c>
      <c r="C54" s="1" t="s">
        <v>280</v>
      </c>
      <c r="D54" s="4" t="s">
        <v>281</v>
      </c>
      <c r="E54" s="1" t="s">
        <v>282</v>
      </c>
      <c r="F54" s="1" t="s">
        <v>158</v>
      </c>
      <c r="G54" s="1" t="s">
        <v>159</v>
      </c>
      <c r="H54" s="1" t="s">
        <v>158</v>
      </c>
      <c r="I54" s="1" t="s">
        <v>122</v>
      </c>
      <c r="J54" s="12" t="s">
        <v>123</v>
      </c>
      <c r="K54" s="13" t="n">
        <v>120.0</v>
      </c>
      <c r="L54" s="12" t="n">
        <v>1.0</v>
      </c>
      <c r="M54" s="14"/>
      <c r="N54" s="14" t="n">
        <v>1.0</v>
      </c>
      <c r="O54" s="14" t="n">
        <v>0.0</v>
      </c>
      <c r="P54" s="13" t="n">
        <v>120.0</v>
      </c>
      <c r="Q54" s="15" t="n">
        <v>0.4</v>
      </c>
      <c r="R54" s="13" t="n">
        <v>72.0</v>
      </c>
    </row>
    <row r="55" ht="75.0" customHeight="true">
      <c r="A55" s="5" t="s">
        <v>88</v>
      </c>
      <c r="B55" s="1" t="s">
        <v>283</v>
      </c>
      <c r="C55" s="1" t="s">
        <v>284</v>
      </c>
      <c r="D55" s="4" t="s">
        <v>285</v>
      </c>
      <c r="E55" s="1" t="s">
        <v>286</v>
      </c>
      <c r="F55" s="1" t="s">
        <v>287</v>
      </c>
      <c r="G55" s="1" t="s">
        <v>159</v>
      </c>
      <c r="H55" s="1" t="s">
        <v>288</v>
      </c>
      <c r="I55" s="1" t="s">
        <v>122</v>
      </c>
      <c r="J55" s="12" t="s">
        <v>123</v>
      </c>
      <c r="K55" s="13" t="n">
        <v>120.0</v>
      </c>
      <c r="L55" s="12" t="n">
        <v>1.0</v>
      </c>
      <c r="M55" s="14"/>
      <c r="N55" s="14" t="n">
        <v>1.0</v>
      </c>
      <c r="O55" s="14" t="n">
        <v>0.0</v>
      </c>
      <c r="P55" s="13" t="n">
        <v>120.0</v>
      </c>
      <c r="Q55" s="15" t="n">
        <v>0.4</v>
      </c>
      <c r="R55" s="13" t="n">
        <v>72.0</v>
      </c>
    </row>
    <row r="56" ht="75.0" customHeight="true">
      <c r="A56" s="5" t="s">
        <v>88</v>
      </c>
      <c r="B56" s="1" t="s">
        <v>289</v>
      </c>
      <c r="C56" s="1" t="s">
        <v>290</v>
      </c>
      <c r="D56" s="4" t="s">
        <v>291</v>
      </c>
      <c r="E56" s="1" t="s">
        <v>292</v>
      </c>
      <c r="F56" s="1" t="s">
        <v>129</v>
      </c>
      <c r="G56" s="1" t="s">
        <v>121</v>
      </c>
      <c r="H56" s="1" t="s">
        <v>130</v>
      </c>
      <c r="I56" s="1" t="s">
        <v>122</v>
      </c>
      <c r="J56" s="12" t="s">
        <v>123</v>
      </c>
      <c r="K56" s="13" t="n">
        <v>180.0</v>
      </c>
      <c r="L56" s="12" t="n">
        <v>1.0</v>
      </c>
      <c r="M56" s="14"/>
      <c r="N56" s="14" t="n">
        <v>1.0</v>
      </c>
      <c r="O56" s="14" t="n">
        <v>0.0</v>
      </c>
      <c r="P56" s="13" t="n">
        <v>180.0</v>
      </c>
      <c r="Q56" s="15" t="n">
        <v>0.4</v>
      </c>
      <c r="R56" s="13" t="n">
        <v>108.0</v>
      </c>
    </row>
    <row r="57" ht="75.0" customHeight="true">
      <c r="A57" s="5" t="s">
        <v>88</v>
      </c>
      <c r="B57" s="1" t="s">
        <v>293</v>
      </c>
      <c r="C57" s="1" t="s">
        <v>294</v>
      </c>
      <c r="D57" s="4" t="s">
        <v>295</v>
      </c>
      <c r="E57" s="1" t="s">
        <v>296</v>
      </c>
      <c r="F57" s="1" t="s">
        <v>129</v>
      </c>
      <c r="G57" s="1" t="s">
        <v>121</v>
      </c>
      <c r="H57" s="1" t="s">
        <v>130</v>
      </c>
      <c r="I57" s="1" t="s">
        <v>122</v>
      </c>
      <c r="J57" s="12" t="s">
        <v>123</v>
      </c>
      <c r="K57" s="13" t="n">
        <v>180.0</v>
      </c>
      <c r="L57" s="12" t="n">
        <v>1.0</v>
      </c>
      <c r="M57" s="14"/>
      <c r="N57" s="14" t="n">
        <v>1.0</v>
      </c>
      <c r="O57" s="14" t="n">
        <v>0.0</v>
      </c>
      <c r="P57" s="13" t="n">
        <v>180.0</v>
      </c>
      <c r="Q57" s="15" t="n">
        <v>0.4</v>
      </c>
      <c r="R57" s="13" t="n">
        <v>108.0</v>
      </c>
    </row>
    <row r="58" ht="75.0" customHeight="true">
      <c r="A58" s="5" t="s">
        <v>88</v>
      </c>
      <c r="B58" s="1" t="s">
        <v>297</v>
      </c>
      <c r="C58" s="1" t="s">
        <v>298</v>
      </c>
      <c r="D58" s="4" t="s">
        <v>299</v>
      </c>
      <c r="E58" s="1" t="s">
        <v>300</v>
      </c>
      <c r="F58" s="1" t="s">
        <v>301</v>
      </c>
      <c r="G58" s="1" t="s">
        <v>302</v>
      </c>
      <c r="H58" s="1" t="s">
        <v>301</v>
      </c>
      <c r="I58" s="1" t="s">
        <v>122</v>
      </c>
      <c r="J58" s="12" t="s">
        <v>123</v>
      </c>
      <c r="K58" s="13" t="n">
        <v>75.0</v>
      </c>
      <c r="L58" s="12" t="n">
        <v>1.0</v>
      </c>
      <c r="M58" s="14"/>
      <c r="N58" s="14" t="n">
        <v>1.0</v>
      </c>
      <c r="O58" s="14" t="n">
        <v>0.0</v>
      </c>
      <c r="P58" s="13" t="n">
        <v>75.0</v>
      </c>
      <c r="Q58" s="15" t="n">
        <v>0.4</v>
      </c>
      <c r="R58" s="13" t="n">
        <v>45.0</v>
      </c>
    </row>
    <row r="59" ht="75.0" customHeight="true">
      <c r="A59" s="5" t="s">
        <v>88</v>
      </c>
      <c r="B59" s="1" t="s">
        <v>297</v>
      </c>
      <c r="C59" s="1" t="s">
        <v>298</v>
      </c>
      <c r="D59" s="4" t="s">
        <v>299</v>
      </c>
      <c r="E59" s="1" t="s">
        <v>300</v>
      </c>
      <c r="F59" s="1" t="s">
        <v>129</v>
      </c>
      <c r="G59" s="1" t="s">
        <v>121</v>
      </c>
      <c r="H59" s="1" t="s">
        <v>130</v>
      </c>
      <c r="I59" s="1" t="s">
        <v>122</v>
      </c>
      <c r="J59" s="12" t="s">
        <v>123</v>
      </c>
      <c r="K59" s="13" t="n">
        <v>75.0</v>
      </c>
      <c r="L59" s="12" t="n">
        <v>1.0</v>
      </c>
      <c r="M59" s="14"/>
      <c r="N59" s="14" t="n">
        <v>1.0</v>
      </c>
      <c r="O59" s="14" t="n">
        <v>0.0</v>
      </c>
      <c r="P59" s="13" t="n">
        <v>75.0</v>
      </c>
      <c r="Q59" s="15" t="n">
        <v>0.4</v>
      </c>
      <c r="R59" s="13" t="n">
        <v>45.0</v>
      </c>
    </row>
    <row r="60" ht="75.0" customHeight="true">
      <c r="A60" s="5" t="s">
        <v>88</v>
      </c>
      <c r="B60" s="1" t="s">
        <v>303</v>
      </c>
      <c r="C60" s="1" t="s">
        <v>304</v>
      </c>
      <c r="D60" s="4" t="s">
        <v>305</v>
      </c>
      <c r="E60" s="1" t="s">
        <v>306</v>
      </c>
      <c r="F60" s="1" t="s">
        <v>129</v>
      </c>
      <c r="G60" s="1" t="s">
        <v>121</v>
      </c>
      <c r="H60" s="1" t="s">
        <v>130</v>
      </c>
      <c r="I60" s="1" t="s">
        <v>122</v>
      </c>
      <c r="J60" s="12" t="s">
        <v>123</v>
      </c>
      <c r="K60" s="13" t="n">
        <v>110.0</v>
      </c>
      <c r="L60" s="12" t="n">
        <v>1.0</v>
      </c>
      <c r="M60" s="14"/>
      <c r="N60" s="14" t="n">
        <v>1.0</v>
      </c>
      <c r="O60" s="14" t="n">
        <v>0.0</v>
      </c>
      <c r="P60" s="13" t="n">
        <v>110.0</v>
      </c>
      <c r="Q60" s="15" t="n">
        <v>0.4</v>
      </c>
      <c r="R60" s="13" t="n">
        <v>66.0</v>
      </c>
    </row>
    <row r="61" ht="75.0" customHeight="true">
      <c r="A61" s="5" t="s">
        <v>88</v>
      </c>
      <c r="B61" s="1" t="s">
        <v>307</v>
      </c>
      <c r="C61" s="1" t="s">
        <v>308</v>
      </c>
      <c r="D61" s="4" t="s">
        <v>309</v>
      </c>
      <c r="E61" s="1" t="s">
        <v>310</v>
      </c>
      <c r="F61" s="1" t="s">
        <v>311</v>
      </c>
      <c r="G61" s="1" t="s">
        <v>121</v>
      </c>
      <c r="H61" s="1" t="s">
        <v>312</v>
      </c>
      <c r="I61" s="1" t="s">
        <v>122</v>
      </c>
      <c r="J61" s="12" t="s">
        <v>123</v>
      </c>
      <c r="K61" s="13" t="n">
        <v>180.0</v>
      </c>
      <c r="L61" s="12" t="n">
        <v>1.0</v>
      </c>
      <c r="M61" s="14"/>
      <c r="N61" s="14" t="n">
        <v>1.0</v>
      </c>
      <c r="O61" s="14" t="n">
        <v>0.0</v>
      </c>
      <c r="P61" s="13" t="n">
        <v>180.0</v>
      </c>
      <c r="Q61" s="15" t="n">
        <v>0.4</v>
      </c>
      <c r="R61" s="13" t="n">
        <v>108.0</v>
      </c>
    </row>
    <row r="62" ht="75.0" customHeight="true">
      <c r="A62" s="5" t="s">
        <v>88</v>
      </c>
      <c r="B62" s="1" t="s">
        <v>307</v>
      </c>
      <c r="C62" s="1" t="s">
        <v>308</v>
      </c>
      <c r="D62" s="4" t="s">
        <v>309</v>
      </c>
      <c r="E62" s="1" t="s">
        <v>310</v>
      </c>
      <c r="F62" s="1" t="s">
        <v>129</v>
      </c>
      <c r="G62" s="1" t="s">
        <v>121</v>
      </c>
      <c r="H62" s="1" t="s">
        <v>130</v>
      </c>
      <c r="I62" s="1" t="s">
        <v>122</v>
      </c>
      <c r="J62" s="12" t="s">
        <v>123</v>
      </c>
      <c r="K62" s="13" t="n">
        <v>180.0</v>
      </c>
      <c r="L62" s="12" t="n">
        <v>1.0</v>
      </c>
      <c r="M62" s="14"/>
      <c r="N62" s="14" t="n">
        <v>1.0</v>
      </c>
      <c r="O62" s="14" t="n">
        <v>0.0</v>
      </c>
      <c r="P62" s="13" t="n">
        <v>180.0</v>
      </c>
      <c r="Q62" s="15" t="n">
        <v>0.4</v>
      </c>
      <c r="R62" s="13" t="n">
        <v>108.0</v>
      </c>
    </row>
    <row r="63" ht="75.0" customHeight="true">
      <c r="A63" s="5" t="s">
        <v>88</v>
      </c>
      <c r="B63" s="1" t="s">
        <v>313</v>
      </c>
      <c r="C63" s="1" t="s">
        <v>314</v>
      </c>
      <c r="D63" s="4" t="s">
        <v>315</v>
      </c>
      <c r="E63" s="1" t="s">
        <v>316</v>
      </c>
      <c r="F63" s="1" t="s">
        <v>317</v>
      </c>
      <c r="G63" s="1" t="s">
        <v>121</v>
      </c>
      <c r="H63" s="1" t="s">
        <v>312</v>
      </c>
      <c r="I63" s="1" t="s">
        <v>122</v>
      </c>
      <c r="J63" s="12" t="s">
        <v>123</v>
      </c>
      <c r="K63" s="13" t="n">
        <v>100.0</v>
      </c>
      <c r="L63" s="12" t="n">
        <v>1.0</v>
      </c>
      <c r="M63" s="14"/>
      <c r="N63" s="14" t="n">
        <v>1.0</v>
      </c>
      <c r="O63" s="14" t="n">
        <v>0.0</v>
      </c>
      <c r="P63" s="13" t="n">
        <v>100.0</v>
      </c>
      <c r="Q63" s="15" t="n">
        <v>0.4</v>
      </c>
      <c r="R63" s="13" t="n">
        <v>60.0</v>
      </c>
    </row>
    <row r="64" ht="75.0" customHeight="true">
      <c r="A64" s="5" t="s">
        <v>88</v>
      </c>
      <c r="B64" s="1" t="s">
        <v>318</v>
      </c>
      <c r="C64" s="1" t="s">
        <v>319</v>
      </c>
      <c r="D64" s="4" t="s">
        <v>320</v>
      </c>
      <c r="E64" s="1" t="s">
        <v>321</v>
      </c>
      <c r="F64" s="1" t="s">
        <v>322</v>
      </c>
      <c r="G64" s="1" t="s">
        <v>159</v>
      </c>
      <c r="H64" s="1" t="s">
        <v>322</v>
      </c>
      <c r="I64" s="1" t="s">
        <v>122</v>
      </c>
      <c r="J64" s="12" t="s">
        <v>123</v>
      </c>
      <c r="K64" s="13" t="n">
        <v>140.0</v>
      </c>
      <c r="L64" s="12" t="n">
        <v>1.0</v>
      </c>
      <c r="M64" s="14"/>
      <c r="N64" s="14" t="n">
        <v>1.0</v>
      </c>
      <c r="O64" s="14" t="n">
        <v>0.0</v>
      </c>
      <c r="P64" s="13" t="n">
        <v>140.0</v>
      </c>
      <c r="Q64" s="15" t="n">
        <v>0.4</v>
      </c>
      <c r="R64" s="13" t="n">
        <v>84.0</v>
      </c>
    </row>
    <row r="65" ht="75.0" customHeight="true">
      <c r="A65" s="5" t="s">
        <v>88</v>
      </c>
      <c r="B65" s="1" t="s">
        <v>323</v>
      </c>
      <c r="C65" s="1" t="s">
        <v>324</v>
      </c>
      <c r="D65" s="4" t="s">
        <v>325</v>
      </c>
      <c r="E65" s="1" t="s">
        <v>326</v>
      </c>
      <c r="F65" s="1" t="s">
        <v>311</v>
      </c>
      <c r="G65" s="1" t="s">
        <v>121</v>
      </c>
      <c r="H65" s="1" t="s">
        <v>312</v>
      </c>
      <c r="I65" s="1" t="s">
        <v>122</v>
      </c>
      <c r="J65" s="12" t="s">
        <v>123</v>
      </c>
      <c r="K65" s="13" t="n">
        <v>150.0</v>
      </c>
      <c r="L65" s="12" t="n">
        <v>1.0</v>
      </c>
      <c r="M65" s="14"/>
      <c r="N65" s="14" t="n">
        <v>1.0</v>
      </c>
      <c r="O65" s="14" t="n">
        <v>0.0</v>
      </c>
      <c r="P65" s="13" t="n">
        <v>150.0</v>
      </c>
      <c r="Q65" s="15" t="n">
        <v>0.4</v>
      </c>
      <c r="R65" s="13" t="n">
        <v>90.0</v>
      </c>
    </row>
    <row r="66" ht="75.0" customHeight="true">
      <c r="A66" s="5" t="s">
        <v>88</v>
      </c>
      <c r="B66" s="1" t="s">
        <v>327</v>
      </c>
      <c r="C66" s="1" t="s">
        <v>328</v>
      </c>
      <c r="D66" s="4" t="s">
        <v>329</v>
      </c>
      <c r="E66" s="1" t="s">
        <v>330</v>
      </c>
      <c r="F66" s="1" t="s">
        <v>331</v>
      </c>
      <c r="G66" s="1" t="s">
        <v>159</v>
      </c>
      <c r="H66" s="1" t="s">
        <v>331</v>
      </c>
      <c r="I66" s="1" t="s">
        <v>122</v>
      </c>
      <c r="J66" s="12" t="s">
        <v>123</v>
      </c>
      <c r="K66" s="13" t="n">
        <v>24.95</v>
      </c>
      <c r="L66" s="12" t="n">
        <v>1.0</v>
      </c>
      <c r="M66" s="14"/>
      <c r="N66" s="14" t="n">
        <v>1.0</v>
      </c>
      <c r="O66" s="14" t="n">
        <v>0.0</v>
      </c>
      <c r="P66" s="13" t="n">
        <v>24.95</v>
      </c>
      <c r="Q66" s="15" t="n">
        <v>0.4</v>
      </c>
      <c r="R66" s="13" t="n">
        <v>14.97</v>
      </c>
    </row>
    <row r="67" ht="75.0" customHeight="true">
      <c r="A67" s="5" t="s">
        <v>88</v>
      </c>
      <c r="B67" s="1" t="s">
        <v>327</v>
      </c>
      <c r="C67" s="1" t="s">
        <v>328</v>
      </c>
      <c r="D67" s="4" t="s">
        <v>329</v>
      </c>
      <c r="E67" s="1" t="s">
        <v>330</v>
      </c>
      <c r="F67" s="1" t="s">
        <v>332</v>
      </c>
      <c r="G67" s="1" t="s">
        <v>159</v>
      </c>
      <c r="H67" s="1" t="s">
        <v>332</v>
      </c>
      <c r="I67" s="1" t="s">
        <v>122</v>
      </c>
      <c r="J67" s="12" t="s">
        <v>123</v>
      </c>
      <c r="K67" s="13" t="n">
        <v>24.95</v>
      </c>
      <c r="L67" s="12" t="n">
        <v>1.0</v>
      </c>
      <c r="M67" s="14"/>
      <c r="N67" s="14" t="n">
        <v>1.0</v>
      </c>
      <c r="O67" s="14" t="n">
        <v>0.0</v>
      </c>
      <c r="P67" s="13" t="n">
        <v>24.95</v>
      </c>
      <c r="Q67" s="15" t="n">
        <v>0.4</v>
      </c>
      <c r="R67" s="13" t="n">
        <v>14.97</v>
      </c>
    </row>
    <row r="68" ht="75.0" customHeight="true">
      <c r="A68" s="5" t="s">
        <v>88</v>
      </c>
      <c r="B68" s="1" t="s">
        <v>327</v>
      </c>
      <c r="C68" s="1" t="s">
        <v>328</v>
      </c>
      <c r="D68" s="4" t="s">
        <v>329</v>
      </c>
      <c r="E68" s="1" t="s">
        <v>330</v>
      </c>
      <c r="F68" s="1" t="s">
        <v>129</v>
      </c>
      <c r="G68" s="1" t="s">
        <v>121</v>
      </c>
      <c r="H68" s="1" t="s">
        <v>130</v>
      </c>
      <c r="I68" s="1" t="s">
        <v>122</v>
      </c>
      <c r="J68" s="12" t="s">
        <v>123</v>
      </c>
      <c r="K68" s="13" t="n">
        <v>24.95</v>
      </c>
      <c r="L68" s="12" t="n">
        <v>1.0</v>
      </c>
      <c r="M68" s="14"/>
      <c r="N68" s="14" t="n">
        <v>1.0</v>
      </c>
      <c r="O68" s="14" t="n">
        <v>0.0</v>
      </c>
      <c r="P68" s="13" t="n">
        <v>24.95</v>
      </c>
      <c r="Q68" s="15" t="n">
        <v>0.4</v>
      </c>
      <c r="R68" s="13" t="n">
        <v>14.97</v>
      </c>
    </row>
    <row r="69" ht="75.0" customHeight="true">
      <c r="A69" s="5" t="s">
        <v>88</v>
      </c>
      <c r="B69" s="1" t="s">
        <v>333</v>
      </c>
      <c r="C69" s="1" t="s">
        <v>334</v>
      </c>
      <c r="D69" s="4" t="s">
        <v>335</v>
      </c>
      <c r="E69" s="1" t="s">
        <v>336</v>
      </c>
      <c r="F69" s="1" t="s">
        <v>337</v>
      </c>
      <c r="G69" s="1" t="s">
        <v>159</v>
      </c>
      <c r="H69" s="1" t="s">
        <v>337</v>
      </c>
      <c r="I69" s="1" t="s">
        <v>122</v>
      </c>
      <c r="J69" s="12" t="s">
        <v>123</v>
      </c>
      <c r="K69" s="13" t="n">
        <v>150.0</v>
      </c>
      <c r="L69" s="12" t="n">
        <v>1.0</v>
      </c>
      <c r="M69" s="14"/>
      <c r="N69" s="14" t="n">
        <v>1.0</v>
      </c>
      <c r="O69" s="14" t="n">
        <v>0.0</v>
      </c>
      <c r="P69" s="13" t="n">
        <v>150.0</v>
      </c>
      <c r="Q69" s="15" t="n">
        <v>0.4</v>
      </c>
      <c r="R69" s="13" t="n">
        <v>90.0</v>
      </c>
    </row>
    <row r="70" ht="75.0" customHeight="true">
      <c r="A70" s="5" t="s">
        <v>88</v>
      </c>
      <c r="B70" s="1" t="s">
        <v>338</v>
      </c>
      <c r="C70" s="1" t="s">
        <v>339</v>
      </c>
      <c r="D70" s="4" t="s">
        <v>340</v>
      </c>
      <c r="E70" s="1" t="s">
        <v>341</v>
      </c>
      <c r="F70" s="1" t="s">
        <v>211</v>
      </c>
      <c r="G70" s="1" t="s">
        <v>121</v>
      </c>
      <c r="H70" s="1" t="s">
        <v>130</v>
      </c>
      <c r="I70" s="1" t="s">
        <v>122</v>
      </c>
      <c r="J70" s="12" t="s">
        <v>123</v>
      </c>
      <c r="K70" s="13" t="n">
        <v>100.0</v>
      </c>
      <c r="L70" s="12" t="n">
        <v>1.0</v>
      </c>
      <c r="M70" s="14"/>
      <c r="N70" s="14" t="n">
        <v>1.0</v>
      </c>
      <c r="O70" s="14" t="n">
        <v>0.0</v>
      </c>
      <c r="P70" s="13" t="n">
        <v>100.0</v>
      </c>
      <c r="Q70" s="15" t="n">
        <v>0.4</v>
      </c>
      <c r="R70" s="13" t="n">
        <v>60.0</v>
      </c>
    </row>
    <row r="71" ht="75.0" customHeight="true">
      <c r="A71" s="5" t="s">
        <v>88</v>
      </c>
      <c r="B71" s="1" t="s">
        <v>342</v>
      </c>
      <c r="C71" s="1" t="s">
        <v>343</v>
      </c>
      <c r="D71" s="4" t="s">
        <v>344</v>
      </c>
      <c r="E71" s="1" t="s">
        <v>345</v>
      </c>
      <c r="F71" s="1" t="s">
        <v>211</v>
      </c>
      <c r="G71" s="1" t="s">
        <v>121</v>
      </c>
      <c r="H71" s="1" t="s">
        <v>130</v>
      </c>
      <c r="I71" s="1" t="s">
        <v>122</v>
      </c>
      <c r="J71" s="12" t="s">
        <v>123</v>
      </c>
      <c r="K71" s="13" t="n">
        <v>140.0</v>
      </c>
      <c r="L71" s="12" t="n">
        <v>1.0</v>
      </c>
      <c r="M71" s="14"/>
      <c r="N71" s="14" t="n">
        <v>1.0</v>
      </c>
      <c r="O71" s="14" t="n">
        <v>0.0</v>
      </c>
      <c r="P71" s="13" t="n">
        <v>140.0</v>
      </c>
      <c r="Q71" s="15" t="n">
        <v>0.4</v>
      </c>
      <c r="R71" s="13" t="n">
        <v>84.0</v>
      </c>
    </row>
    <row r="72" ht="75.0" customHeight="true">
      <c r="A72" s="5" t="s">
        <v>88</v>
      </c>
      <c r="B72" s="1" t="s">
        <v>346</v>
      </c>
      <c r="C72" s="1" t="s">
        <v>346</v>
      </c>
      <c r="D72" s="4" t="s">
        <v>347</v>
      </c>
      <c r="E72" s="1" t="s">
        <v>348</v>
      </c>
      <c r="F72" s="1" t="s">
        <v>349</v>
      </c>
      <c r="G72" s="1" t="s">
        <v>159</v>
      </c>
      <c r="H72" s="1" t="s">
        <v>349</v>
      </c>
      <c r="I72" s="1" t="s">
        <v>122</v>
      </c>
      <c r="J72" s="12" t="s">
        <v>123</v>
      </c>
      <c r="K72" s="13" t="n">
        <v>140.0</v>
      </c>
      <c r="L72" s="12" t="n">
        <v>1.0</v>
      </c>
      <c r="M72" s="14"/>
      <c r="N72" s="14" t="n">
        <v>1.0</v>
      </c>
      <c r="O72" s="14" t="n">
        <v>0.0</v>
      </c>
      <c r="P72" s="13" t="n">
        <v>140.0</v>
      </c>
      <c r="Q72" s="15" t="n">
        <v>0.4</v>
      </c>
      <c r="R72" s="13" t="n">
        <v>84.0</v>
      </c>
    </row>
    <row r="73" ht="75.0" customHeight="true">
      <c r="A73" s="5" t="s">
        <v>88</v>
      </c>
      <c r="B73" s="1" t="s">
        <v>346</v>
      </c>
      <c r="C73" s="1" t="s">
        <v>346</v>
      </c>
      <c r="D73" s="4" t="s">
        <v>347</v>
      </c>
      <c r="E73" s="1" t="s">
        <v>348</v>
      </c>
      <c r="F73" s="1" t="s">
        <v>158</v>
      </c>
      <c r="G73" s="1" t="s">
        <v>159</v>
      </c>
      <c r="H73" s="1" t="s">
        <v>158</v>
      </c>
      <c r="I73" s="1" t="s">
        <v>122</v>
      </c>
      <c r="J73" s="12" t="s">
        <v>123</v>
      </c>
      <c r="K73" s="13" t="n">
        <v>140.0</v>
      </c>
      <c r="L73" s="12" t="n">
        <v>1.0</v>
      </c>
      <c r="M73" s="14"/>
      <c r="N73" s="14" t="n">
        <v>1.0</v>
      </c>
      <c r="O73" s="14" t="n">
        <v>0.0</v>
      </c>
      <c r="P73" s="13" t="n">
        <v>140.0</v>
      </c>
      <c r="Q73" s="15" t="n">
        <v>0.4</v>
      </c>
      <c r="R73" s="13" t="n">
        <v>84.0</v>
      </c>
    </row>
    <row r="74" ht="75.0" customHeight="true">
      <c r="A74" s="5" t="s">
        <v>88</v>
      </c>
      <c r="B74" s="1" t="s">
        <v>350</v>
      </c>
      <c r="C74" s="1" t="s">
        <v>351</v>
      </c>
      <c r="D74" s="4" t="s">
        <v>352</v>
      </c>
      <c r="E74" s="1" t="s">
        <v>353</v>
      </c>
      <c r="F74" s="1" t="s">
        <v>301</v>
      </c>
      <c r="G74" s="1" t="s">
        <v>302</v>
      </c>
      <c r="H74" s="1" t="s">
        <v>301</v>
      </c>
      <c r="I74" s="1" t="s">
        <v>122</v>
      </c>
      <c r="J74" s="12" t="s">
        <v>123</v>
      </c>
      <c r="K74" s="13" t="n">
        <v>80.0</v>
      </c>
      <c r="L74" s="12" t="n">
        <v>1.0</v>
      </c>
      <c r="M74" s="14"/>
      <c r="N74" s="14" t="n">
        <v>1.0</v>
      </c>
      <c r="O74" s="14" t="n">
        <v>0.0</v>
      </c>
      <c r="P74" s="13" t="n">
        <v>80.0</v>
      </c>
      <c r="Q74" s="15" t="n">
        <v>0.4</v>
      </c>
      <c r="R74" s="13" t="n">
        <v>48.0</v>
      </c>
    </row>
    <row r="75" ht="75.0" customHeight="true">
      <c r="A75" s="5" t="s">
        <v>88</v>
      </c>
      <c r="B75" s="1" t="s">
        <v>350</v>
      </c>
      <c r="C75" s="1" t="s">
        <v>351</v>
      </c>
      <c r="D75" s="4" t="s">
        <v>352</v>
      </c>
      <c r="E75" s="1" t="s">
        <v>353</v>
      </c>
      <c r="F75" s="1" t="s">
        <v>129</v>
      </c>
      <c r="G75" s="1" t="s">
        <v>121</v>
      </c>
      <c r="H75" s="1" t="s">
        <v>130</v>
      </c>
      <c r="I75" s="1" t="s">
        <v>122</v>
      </c>
      <c r="J75" s="12" t="s">
        <v>123</v>
      </c>
      <c r="K75" s="13" t="n">
        <v>80.0</v>
      </c>
      <c r="L75" s="12" t="n">
        <v>1.0</v>
      </c>
      <c r="M75" s="14"/>
      <c r="N75" s="14" t="n">
        <v>1.0</v>
      </c>
      <c r="O75" s="14" t="n">
        <v>0.0</v>
      </c>
      <c r="P75" s="13" t="n">
        <v>80.0</v>
      </c>
      <c r="Q75" s="15" t="n">
        <v>0.4</v>
      </c>
      <c r="R75" s="13" t="n">
        <v>48.0</v>
      </c>
    </row>
    <row r="76" ht="75.0" customHeight="true">
      <c r="A76" s="5" t="s">
        <v>88</v>
      </c>
      <c r="B76" s="1" t="s">
        <v>354</v>
      </c>
      <c r="C76" s="1" t="s">
        <v>355</v>
      </c>
      <c r="D76" s="4" t="s">
        <v>356</v>
      </c>
      <c r="E76" s="1" t="s">
        <v>357</v>
      </c>
      <c r="F76" s="1" t="s">
        <v>129</v>
      </c>
      <c r="G76" s="1" t="s">
        <v>121</v>
      </c>
      <c r="H76" s="1" t="s">
        <v>130</v>
      </c>
      <c r="I76" s="1" t="s">
        <v>122</v>
      </c>
      <c r="J76" s="12" t="s">
        <v>123</v>
      </c>
      <c r="K76" s="13" t="n">
        <v>120.0</v>
      </c>
      <c r="L76" s="12" t="n">
        <v>1.0</v>
      </c>
      <c r="M76" s="14"/>
      <c r="N76" s="14" t="n">
        <v>1.0</v>
      </c>
      <c r="O76" s="14" t="n">
        <v>0.0</v>
      </c>
      <c r="P76" s="13" t="n">
        <v>120.0</v>
      </c>
      <c r="Q76" s="15" t="n">
        <v>0.4</v>
      </c>
      <c r="R76" s="13" t="n">
        <v>72.0</v>
      </c>
    </row>
    <row r="77" ht="75.0" customHeight="true">
      <c r="A77" s="5" t="s">
        <v>88</v>
      </c>
      <c r="B77" s="1" t="s">
        <v>358</v>
      </c>
      <c r="C77" s="1" t="s">
        <v>359</v>
      </c>
      <c r="D77" s="4" t="s">
        <v>360</v>
      </c>
      <c r="E77" s="1" t="s">
        <v>361</v>
      </c>
      <c r="F77" s="1" t="s">
        <v>362</v>
      </c>
      <c r="G77" s="1" t="s">
        <v>159</v>
      </c>
      <c r="H77" s="1" t="s">
        <v>362</v>
      </c>
      <c r="I77" s="1" t="s">
        <v>122</v>
      </c>
      <c r="J77" s="12" t="s">
        <v>123</v>
      </c>
      <c r="K77" s="13" t="n">
        <v>120.0</v>
      </c>
      <c r="L77" s="12" t="n">
        <v>1.0</v>
      </c>
      <c r="M77" s="14"/>
      <c r="N77" s="14" t="n">
        <v>1.0</v>
      </c>
      <c r="O77" s="14" t="n">
        <v>0.0</v>
      </c>
      <c r="P77" s="13" t="n">
        <v>120.0</v>
      </c>
      <c r="Q77" s="15" t="n">
        <v>0.4</v>
      </c>
      <c r="R77" s="13" t="n">
        <v>72.0</v>
      </c>
    </row>
    <row r="78" ht="75.0" customHeight="true">
      <c r="A78" s="5" t="s">
        <v>88</v>
      </c>
      <c r="B78" s="1" t="s">
        <v>363</v>
      </c>
      <c r="C78" s="1" t="s">
        <v>364</v>
      </c>
      <c r="D78" s="4" t="s">
        <v>365</v>
      </c>
      <c r="E78" s="1" t="s">
        <v>366</v>
      </c>
      <c r="F78" s="1" t="s">
        <v>367</v>
      </c>
      <c r="G78" s="1" t="s">
        <v>159</v>
      </c>
      <c r="H78" s="1" t="s">
        <v>367</v>
      </c>
      <c r="I78" s="1" t="s">
        <v>122</v>
      </c>
      <c r="J78" s="12" t="s">
        <v>123</v>
      </c>
      <c r="K78" s="13" t="n">
        <v>140.0</v>
      </c>
      <c r="L78" s="12" t="n">
        <v>1.0</v>
      </c>
      <c r="M78" s="14"/>
      <c r="N78" s="14" t="n">
        <v>1.0</v>
      </c>
      <c r="O78" s="14" t="n">
        <v>0.0</v>
      </c>
      <c r="P78" s="13" t="n">
        <v>140.0</v>
      </c>
      <c r="Q78" s="15" t="n">
        <v>0.4</v>
      </c>
      <c r="R78" s="13" t="n">
        <v>84.0</v>
      </c>
    </row>
    <row r="79" ht="75.0" customHeight="true">
      <c r="A79" s="5" t="s">
        <v>88</v>
      </c>
      <c r="B79" s="1" t="s">
        <v>368</v>
      </c>
      <c r="C79" s="1" t="s">
        <v>369</v>
      </c>
      <c r="D79" s="4" t="s">
        <v>370</v>
      </c>
      <c r="E79" s="1" t="s">
        <v>371</v>
      </c>
      <c r="F79" s="1" t="s">
        <v>372</v>
      </c>
      <c r="G79" s="1" t="s">
        <v>159</v>
      </c>
      <c r="H79" s="1" t="s">
        <v>373</v>
      </c>
      <c r="I79" s="1" t="s">
        <v>122</v>
      </c>
      <c r="J79" s="12" t="s">
        <v>123</v>
      </c>
      <c r="K79" s="13" t="n">
        <v>110.0</v>
      </c>
      <c r="L79" s="12" t="n">
        <v>1.0</v>
      </c>
      <c r="M79" s="14"/>
      <c r="N79" s="14" t="n">
        <v>1.0</v>
      </c>
      <c r="O79" s="14" t="n">
        <v>0.0</v>
      </c>
      <c r="P79" s="13" t="n">
        <v>110.0</v>
      </c>
      <c r="Q79" s="15" t="n">
        <v>0.4</v>
      </c>
      <c r="R79" s="13" t="n">
        <v>66.0</v>
      </c>
    </row>
    <row r="80" ht="75.0" customHeight="true">
      <c r="A80" s="5" t="s">
        <v>88</v>
      </c>
      <c r="B80" s="1" t="s">
        <v>374</v>
      </c>
      <c r="C80" s="1" t="s">
        <v>374</v>
      </c>
      <c r="D80" s="4" t="s">
        <v>375</v>
      </c>
      <c r="E80" s="1" t="s">
        <v>376</v>
      </c>
      <c r="F80" s="1" t="s">
        <v>158</v>
      </c>
      <c r="G80" s="1" t="s">
        <v>159</v>
      </c>
      <c r="H80" s="1" t="s">
        <v>158</v>
      </c>
      <c r="I80" s="1" t="s">
        <v>122</v>
      </c>
      <c r="J80" s="12" t="s">
        <v>123</v>
      </c>
      <c r="K80" s="13" t="n">
        <v>120.0</v>
      </c>
      <c r="L80" s="12" t="n">
        <v>1.0</v>
      </c>
      <c r="M80" s="14"/>
      <c r="N80" s="14" t="n">
        <v>1.0</v>
      </c>
      <c r="O80" s="14" t="n">
        <v>0.0</v>
      </c>
      <c r="P80" s="13" t="n">
        <v>120.0</v>
      </c>
      <c r="Q80" s="15" t="n">
        <v>0.4</v>
      </c>
      <c r="R80" s="13" t="n">
        <v>72.0</v>
      </c>
    </row>
    <row r="81" ht="75.0" customHeight="true">
      <c r="A81" s="5" t="s">
        <v>88</v>
      </c>
      <c r="B81" s="1" t="s">
        <v>377</v>
      </c>
      <c r="C81" s="1" t="s">
        <v>377</v>
      </c>
      <c r="D81" s="4" t="s">
        <v>378</v>
      </c>
      <c r="E81" s="1" t="s">
        <v>379</v>
      </c>
      <c r="F81" s="1" t="s">
        <v>158</v>
      </c>
      <c r="G81" s="1" t="s">
        <v>159</v>
      </c>
      <c r="H81" s="1" t="s">
        <v>158</v>
      </c>
      <c r="I81" s="1" t="s">
        <v>122</v>
      </c>
      <c r="J81" s="12" t="s">
        <v>123</v>
      </c>
      <c r="K81" s="13" t="n">
        <v>120.0</v>
      </c>
      <c r="L81" s="12" t="n">
        <v>1.0</v>
      </c>
      <c r="M81" s="14"/>
      <c r="N81" s="14" t="n">
        <v>1.0</v>
      </c>
      <c r="O81" s="14" t="n">
        <v>0.0</v>
      </c>
      <c r="P81" s="13" t="n">
        <v>120.0</v>
      </c>
      <c r="Q81" s="15" t="n">
        <v>0.4</v>
      </c>
      <c r="R81" s="13" t="n">
        <v>72.0</v>
      </c>
    </row>
    <row r="82" ht="75.0" customHeight="true">
      <c r="A82" s="5" t="s">
        <v>88</v>
      </c>
      <c r="B82" s="1" t="s">
        <v>380</v>
      </c>
      <c r="C82" s="1" t="s">
        <v>380</v>
      </c>
      <c r="D82" s="4" t="s">
        <v>381</v>
      </c>
      <c r="E82" s="1" t="s">
        <v>382</v>
      </c>
      <c r="F82" s="1" t="s">
        <v>158</v>
      </c>
      <c r="G82" s="1" t="s">
        <v>159</v>
      </c>
      <c r="H82" s="1" t="s">
        <v>158</v>
      </c>
      <c r="I82" s="1" t="s">
        <v>122</v>
      </c>
      <c r="J82" s="12" t="s">
        <v>123</v>
      </c>
      <c r="K82" s="13" t="n">
        <v>110.0</v>
      </c>
      <c r="L82" s="12" t="n">
        <v>1.0</v>
      </c>
      <c r="M82" s="14"/>
      <c r="N82" s="14" t="n">
        <v>1.0</v>
      </c>
      <c r="O82" s="14" t="n">
        <v>0.0</v>
      </c>
      <c r="P82" s="13" t="n">
        <v>110.0</v>
      </c>
      <c r="Q82" s="15" t="n">
        <v>0.4</v>
      </c>
      <c r="R82" s="13" t="n">
        <v>66.0</v>
      </c>
    </row>
    <row r="83" ht="75.0" customHeight="true">
      <c r="A83" s="5" t="s">
        <v>88</v>
      </c>
      <c r="B83" s="1" t="s">
        <v>383</v>
      </c>
      <c r="C83" s="1" t="s">
        <v>383</v>
      </c>
      <c r="D83" s="4" t="s">
        <v>384</v>
      </c>
      <c r="E83" s="1" t="s">
        <v>385</v>
      </c>
      <c r="F83" s="1" t="s">
        <v>158</v>
      </c>
      <c r="G83" s="1" t="s">
        <v>159</v>
      </c>
      <c r="H83" s="1" t="s">
        <v>158</v>
      </c>
      <c r="I83" s="1" t="s">
        <v>122</v>
      </c>
      <c r="J83" s="12" t="s">
        <v>123</v>
      </c>
      <c r="K83" s="13" t="n">
        <v>120.0</v>
      </c>
      <c r="L83" s="12" t="n">
        <v>1.0</v>
      </c>
      <c r="M83" s="14"/>
      <c r="N83" s="14" t="n">
        <v>1.0</v>
      </c>
      <c r="O83" s="14" t="n">
        <v>0.0</v>
      </c>
      <c r="P83" s="13" t="n">
        <v>120.0</v>
      </c>
      <c r="Q83" s="15" t="n">
        <v>0.4</v>
      </c>
      <c r="R83" s="13" t="n">
        <v>72.0</v>
      </c>
    </row>
    <row r="84" ht="75.0" customHeight="true">
      <c r="A84" s="5" t="s">
        <v>88</v>
      </c>
      <c r="B84" s="1" t="s">
        <v>386</v>
      </c>
      <c r="C84" s="1" t="s">
        <v>387</v>
      </c>
      <c r="D84" s="4" t="s">
        <v>388</v>
      </c>
      <c r="E84" s="1" t="s">
        <v>389</v>
      </c>
      <c r="F84" s="1" t="s">
        <v>211</v>
      </c>
      <c r="G84" s="1" t="s">
        <v>121</v>
      </c>
      <c r="H84" s="1" t="s">
        <v>130</v>
      </c>
      <c r="I84" s="1" t="s">
        <v>122</v>
      </c>
      <c r="J84" s="12" t="s">
        <v>123</v>
      </c>
      <c r="K84" s="13" t="n">
        <v>140.0</v>
      </c>
      <c r="L84" s="12" t="n">
        <v>1.0</v>
      </c>
      <c r="M84" s="14"/>
      <c r="N84" s="14" t="n">
        <v>1.0</v>
      </c>
      <c r="O84" s="14" t="n">
        <v>0.0</v>
      </c>
      <c r="P84" s="13" t="n">
        <v>140.0</v>
      </c>
      <c r="Q84" s="15" t="n">
        <v>0.4</v>
      </c>
      <c r="R84" s="13" t="n">
        <v>84.0</v>
      </c>
    </row>
    <row r="85" ht="75.0" customHeight="true">
      <c r="A85" s="5" t="s">
        <v>88</v>
      </c>
      <c r="B85" s="1" t="s">
        <v>390</v>
      </c>
      <c r="C85" s="1" t="s">
        <v>391</v>
      </c>
      <c r="D85" s="4" t="s">
        <v>392</v>
      </c>
      <c r="E85" s="1" t="s">
        <v>393</v>
      </c>
      <c r="F85" s="1" t="s">
        <v>394</v>
      </c>
      <c r="G85" s="1" t="s">
        <v>159</v>
      </c>
      <c r="H85" s="1" t="s">
        <v>395</v>
      </c>
      <c r="I85" s="1" t="s">
        <v>122</v>
      </c>
      <c r="J85" s="12" t="s">
        <v>123</v>
      </c>
      <c r="K85" s="13" t="n">
        <v>120.0</v>
      </c>
      <c r="L85" s="12" t="n">
        <v>1.0</v>
      </c>
      <c r="M85" s="14"/>
      <c r="N85" s="14" t="n">
        <v>1.0</v>
      </c>
      <c r="O85" s="14" t="n">
        <v>0.0</v>
      </c>
      <c r="P85" s="13" t="n">
        <v>120.0</v>
      </c>
      <c r="Q85" s="15" t="n">
        <v>0.4</v>
      </c>
      <c r="R85" s="13" t="n">
        <v>72.0</v>
      </c>
    </row>
    <row r="86" ht="75.0" customHeight="true">
      <c r="A86" s="5" t="s">
        <v>88</v>
      </c>
      <c r="B86" s="1" t="s">
        <v>396</v>
      </c>
      <c r="C86" s="1" t="s">
        <v>396</v>
      </c>
      <c r="D86" s="4" t="s">
        <v>397</v>
      </c>
      <c r="E86" s="1" t="s">
        <v>398</v>
      </c>
      <c r="F86" s="1" t="s">
        <v>231</v>
      </c>
      <c r="G86" s="1" t="s">
        <v>232</v>
      </c>
      <c r="H86" s="1" t="s">
        <v>231</v>
      </c>
      <c r="I86" s="1" t="s">
        <v>122</v>
      </c>
      <c r="J86" s="12" t="s">
        <v>123</v>
      </c>
      <c r="K86" s="13" t="n">
        <v>100.0</v>
      </c>
      <c r="L86" s="12" t="n">
        <v>1.0</v>
      </c>
      <c r="M86" s="14"/>
      <c r="N86" s="14" t="n">
        <v>1.0</v>
      </c>
      <c r="O86" s="14" t="n">
        <v>0.0</v>
      </c>
      <c r="P86" s="13" t="n">
        <v>100.0</v>
      </c>
      <c r="Q86" s="15" t="n">
        <v>0.4</v>
      </c>
      <c r="R86" s="13" t="n">
        <v>60.0</v>
      </c>
    </row>
    <row r="87" ht="75.0" customHeight="true">
      <c r="A87" s="5" t="s">
        <v>88</v>
      </c>
      <c r="B87" s="1" t="s">
        <v>399</v>
      </c>
      <c r="C87" s="1" t="s">
        <v>400</v>
      </c>
      <c r="D87" s="4" t="s">
        <v>401</v>
      </c>
      <c r="E87" s="1" t="s">
        <v>402</v>
      </c>
      <c r="F87" s="1" t="s">
        <v>337</v>
      </c>
      <c r="G87" s="1" t="s">
        <v>159</v>
      </c>
      <c r="H87" s="1" t="s">
        <v>337</v>
      </c>
      <c r="I87" s="1" t="s">
        <v>122</v>
      </c>
      <c r="J87" s="12" t="s">
        <v>123</v>
      </c>
      <c r="K87" s="13" t="n">
        <v>140.0</v>
      </c>
      <c r="L87" s="12" t="n">
        <v>1.0</v>
      </c>
      <c r="M87" s="14"/>
      <c r="N87" s="14" t="n">
        <v>1.0</v>
      </c>
      <c r="O87" s="14" t="n">
        <v>0.0</v>
      </c>
      <c r="P87" s="13" t="n">
        <v>140.0</v>
      </c>
      <c r="Q87" s="15" t="n">
        <v>0.4</v>
      </c>
      <c r="R87" s="13" t="n">
        <v>84.0</v>
      </c>
    </row>
    <row r="88" ht="75.0" customHeight="true">
      <c r="A88" s="5" t="s">
        <v>88</v>
      </c>
      <c r="B88" s="1" t="s">
        <v>403</v>
      </c>
      <c r="C88" s="1" t="s">
        <v>404</v>
      </c>
      <c r="D88" s="4" t="s">
        <v>405</v>
      </c>
      <c r="E88" s="1" t="s">
        <v>406</v>
      </c>
      <c r="F88" s="1" t="s">
        <v>129</v>
      </c>
      <c r="G88" s="1" t="s">
        <v>121</v>
      </c>
      <c r="H88" s="1" t="s">
        <v>130</v>
      </c>
      <c r="I88" s="1" t="s">
        <v>122</v>
      </c>
      <c r="J88" s="12" t="s">
        <v>123</v>
      </c>
      <c r="K88" s="13" t="n">
        <v>14.95</v>
      </c>
      <c r="L88" s="12" t="n">
        <v>1.0</v>
      </c>
      <c r="M88" s="14"/>
      <c r="N88" s="14" t="n">
        <v>1.0</v>
      </c>
      <c r="O88" s="14" t="n">
        <v>0.0</v>
      </c>
      <c r="P88" s="13" t="n">
        <v>14.95</v>
      </c>
      <c r="Q88" s="15" t="n">
        <v>0.4</v>
      </c>
      <c r="R88" s="13" t="n">
        <v>8.97</v>
      </c>
    </row>
    <row r="89" ht="75.0" customHeight="true">
      <c r="A89" s="5" t="s">
        <v>88</v>
      </c>
      <c r="B89" s="1" t="s">
        <v>407</v>
      </c>
      <c r="C89" s="1" t="s">
        <v>408</v>
      </c>
      <c r="D89" s="4" t="s">
        <v>409</v>
      </c>
      <c r="E89" s="1" t="s">
        <v>410</v>
      </c>
      <c r="F89" s="1" t="s">
        <v>211</v>
      </c>
      <c r="G89" s="1" t="s">
        <v>121</v>
      </c>
      <c r="H89" s="1" t="s">
        <v>130</v>
      </c>
      <c r="I89" s="1" t="s">
        <v>122</v>
      </c>
      <c r="J89" s="12" t="s">
        <v>123</v>
      </c>
      <c r="K89" s="13" t="n">
        <v>130.0</v>
      </c>
      <c r="L89" s="12" t="n">
        <v>1.0</v>
      </c>
      <c r="M89" s="14"/>
      <c r="N89" s="14" t="n">
        <v>1.0</v>
      </c>
      <c r="O89" s="14" t="n">
        <v>0.0</v>
      </c>
      <c r="P89" s="13" t="n">
        <v>130.0</v>
      </c>
      <c r="Q89" s="15" t="n">
        <v>0.4</v>
      </c>
      <c r="R89" s="13" t="n">
        <v>78.0</v>
      </c>
    </row>
    <row r="90" ht="75.0" customHeight="true">
      <c r="A90" s="5" t="s">
        <v>88</v>
      </c>
      <c r="B90" s="1" t="s">
        <v>411</v>
      </c>
      <c r="C90" s="1" t="s">
        <v>412</v>
      </c>
      <c r="D90" s="4" t="s">
        <v>413</v>
      </c>
      <c r="E90" s="1" t="s">
        <v>414</v>
      </c>
      <c r="F90" s="1" t="s">
        <v>415</v>
      </c>
      <c r="G90" s="1" t="s">
        <v>302</v>
      </c>
      <c r="H90" s="1" t="s">
        <v>415</v>
      </c>
      <c r="I90" s="1" t="s">
        <v>122</v>
      </c>
      <c r="J90" s="12" t="s">
        <v>123</v>
      </c>
      <c r="K90" s="13" t="n">
        <v>19.95</v>
      </c>
      <c r="L90" s="12" t="n">
        <v>1.0</v>
      </c>
      <c r="M90" s="14"/>
      <c r="N90" s="14" t="n">
        <v>1.0</v>
      </c>
      <c r="O90" s="14" t="n">
        <v>0.0</v>
      </c>
      <c r="P90" s="13" t="n">
        <v>19.95</v>
      </c>
      <c r="Q90" s="15" t="n">
        <v>0.4</v>
      </c>
      <c r="R90" s="13" t="n">
        <v>11.97</v>
      </c>
    </row>
    <row r="91" ht="75.0" customHeight="true">
      <c r="A91" s="5" t="s">
        <v>88</v>
      </c>
      <c r="B91" s="1" t="s">
        <v>411</v>
      </c>
      <c r="C91" s="1" t="s">
        <v>412</v>
      </c>
      <c r="D91" s="4" t="s">
        <v>413</v>
      </c>
      <c r="E91" s="1" t="s">
        <v>414</v>
      </c>
      <c r="F91" s="1" t="s">
        <v>331</v>
      </c>
      <c r="G91" s="1" t="s">
        <v>159</v>
      </c>
      <c r="H91" s="1" t="s">
        <v>331</v>
      </c>
      <c r="I91" s="1" t="s">
        <v>122</v>
      </c>
      <c r="J91" s="12" t="s">
        <v>123</v>
      </c>
      <c r="K91" s="13" t="n">
        <v>19.95</v>
      </c>
      <c r="L91" s="12" t="n">
        <v>1.0</v>
      </c>
      <c r="M91" s="14"/>
      <c r="N91" s="14" t="n">
        <v>1.0</v>
      </c>
      <c r="O91" s="14" t="n">
        <v>0.0</v>
      </c>
      <c r="P91" s="13" t="n">
        <v>19.95</v>
      </c>
      <c r="Q91" s="15" t="n">
        <v>0.4</v>
      </c>
      <c r="R91" s="13" t="n">
        <v>11.97</v>
      </c>
    </row>
    <row r="92" ht="75.0" customHeight="true">
      <c r="A92" s="5" t="s">
        <v>88</v>
      </c>
      <c r="B92" s="1" t="s">
        <v>411</v>
      </c>
      <c r="C92" s="1" t="s">
        <v>412</v>
      </c>
      <c r="D92" s="4" t="s">
        <v>413</v>
      </c>
      <c r="E92" s="1" t="s">
        <v>414</v>
      </c>
      <c r="F92" s="1" t="s">
        <v>129</v>
      </c>
      <c r="G92" s="1" t="s">
        <v>121</v>
      </c>
      <c r="H92" s="1" t="s">
        <v>130</v>
      </c>
      <c r="I92" s="1" t="s">
        <v>122</v>
      </c>
      <c r="J92" s="12" t="s">
        <v>123</v>
      </c>
      <c r="K92" s="13" t="n">
        <v>19.95</v>
      </c>
      <c r="L92" s="12" t="n">
        <v>1.0</v>
      </c>
      <c r="M92" s="14"/>
      <c r="N92" s="14" t="n">
        <v>1.0</v>
      </c>
      <c r="O92" s="14" t="n">
        <v>0.0</v>
      </c>
      <c r="P92" s="13" t="n">
        <v>19.95</v>
      </c>
      <c r="Q92" s="15" t="n">
        <v>0.4</v>
      </c>
      <c r="R92" s="13" t="n">
        <v>11.97</v>
      </c>
    </row>
    <row r="93" ht="75.0" customHeight="true">
      <c r="A93" s="5" t="s">
        <v>88</v>
      </c>
      <c r="B93" s="1" t="s">
        <v>416</v>
      </c>
      <c r="C93" s="1" t="s">
        <v>417</v>
      </c>
      <c r="D93" s="4" t="s">
        <v>418</v>
      </c>
      <c r="E93" s="1" t="s">
        <v>419</v>
      </c>
      <c r="F93" s="1" t="s">
        <v>367</v>
      </c>
      <c r="G93" s="1" t="s">
        <v>159</v>
      </c>
      <c r="H93" s="1" t="s">
        <v>367</v>
      </c>
      <c r="I93" s="1" t="s">
        <v>122</v>
      </c>
      <c r="J93" s="12" t="s">
        <v>123</v>
      </c>
      <c r="K93" s="13" t="n">
        <v>100.0</v>
      </c>
      <c r="L93" s="12" t="n">
        <v>1.0</v>
      </c>
      <c r="M93" s="14"/>
      <c r="N93" s="14" t="n">
        <v>1.0</v>
      </c>
      <c r="O93" s="14" t="n">
        <v>0.0</v>
      </c>
      <c r="P93" s="13" t="n">
        <v>100.0</v>
      </c>
      <c r="Q93" s="15" t="n">
        <v>0.4</v>
      </c>
      <c r="R93" s="13" t="n">
        <v>60.0</v>
      </c>
    </row>
    <row r="94" ht="75.0" customHeight="true">
      <c r="A94" s="5" t="s">
        <v>88</v>
      </c>
      <c r="B94" s="1" t="s">
        <v>420</v>
      </c>
      <c r="C94" s="1" t="s">
        <v>421</v>
      </c>
      <c r="D94" s="4" t="s">
        <v>422</v>
      </c>
      <c r="E94" s="1" t="s">
        <v>423</v>
      </c>
      <c r="F94" s="1" t="s">
        <v>367</v>
      </c>
      <c r="G94" s="1" t="s">
        <v>159</v>
      </c>
      <c r="H94" s="1" t="s">
        <v>367</v>
      </c>
      <c r="I94" s="1" t="s">
        <v>122</v>
      </c>
      <c r="J94" s="12" t="s">
        <v>123</v>
      </c>
      <c r="K94" s="13" t="n">
        <v>110.0</v>
      </c>
      <c r="L94" s="12" t="n">
        <v>1.0</v>
      </c>
      <c r="M94" s="14"/>
      <c r="N94" s="14" t="n">
        <v>1.0</v>
      </c>
      <c r="O94" s="14" t="n">
        <v>0.0</v>
      </c>
      <c r="P94" s="13" t="n">
        <v>110.0</v>
      </c>
      <c r="Q94" s="15" t="n">
        <v>0.4</v>
      </c>
      <c r="R94" s="13" t="n">
        <v>66.0</v>
      </c>
    </row>
    <row r="95" ht="75.0" customHeight="true">
      <c r="A95" s="5" t="s">
        <v>88</v>
      </c>
      <c r="B95" s="1" t="s">
        <v>424</v>
      </c>
      <c r="C95" s="1" t="s">
        <v>425</v>
      </c>
      <c r="D95" s="4" t="s">
        <v>426</v>
      </c>
      <c r="E95" s="1" t="s">
        <v>427</v>
      </c>
      <c r="F95" s="1" t="s">
        <v>337</v>
      </c>
      <c r="G95" s="1" t="s">
        <v>159</v>
      </c>
      <c r="H95" s="1" t="s">
        <v>337</v>
      </c>
      <c r="I95" s="1" t="s">
        <v>122</v>
      </c>
      <c r="J95" s="12" t="s">
        <v>123</v>
      </c>
      <c r="K95" s="13" t="n">
        <v>120.0</v>
      </c>
      <c r="L95" s="12" t="n">
        <v>1.0</v>
      </c>
      <c r="M95" s="14"/>
      <c r="N95" s="14" t="n">
        <v>1.0</v>
      </c>
      <c r="O95" s="14" t="n">
        <v>0.0</v>
      </c>
      <c r="P95" s="13" t="n">
        <v>120.0</v>
      </c>
      <c r="Q95" s="15" t="n">
        <v>0.4</v>
      </c>
      <c r="R95" s="13" t="n">
        <v>72.0</v>
      </c>
    </row>
    <row r="96" ht="75.0" customHeight="true">
      <c r="A96" s="5" t="s">
        <v>88</v>
      </c>
      <c r="B96" s="1" t="s">
        <v>428</v>
      </c>
      <c r="C96" s="1" t="s">
        <v>428</v>
      </c>
      <c r="D96" s="4" t="s">
        <v>429</v>
      </c>
      <c r="E96" s="1" t="s">
        <v>430</v>
      </c>
      <c r="F96" s="1" t="s">
        <v>158</v>
      </c>
      <c r="G96" s="1" t="s">
        <v>159</v>
      </c>
      <c r="H96" s="1" t="s">
        <v>158</v>
      </c>
      <c r="I96" s="1" t="s">
        <v>122</v>
      </c>
      <c r="J96" s="12" t="s">
        <v>123</v>
      </c>
      <c r="K96" s="13" t="n">
        <v>80.0</v>
      </c>
      <c r="L96" s="12" t="n">
        <v>1.0</v>
      </c>
      <c r="M96" s="14"/>
      <c r="N96" s="14" t="n">
        <v>1.0</v>
      </c>
      <c r="O96" s="14" t="n">
        <v>0.0</v>
      </c>
      <c r="P96" s="13" t="n">
        <v>80.0</v>
      </c>
      <c r="Q96" s="15" t="n">
        <v>0.4</v>
      </c>
      <c r="R96" s="13" t="n">
        <v>48.0</v>
      </c>
    </row>
    <row r="97" ht="75.0" customHeight="true">
      <c r="A97" s="5" t="s">
        <v>88</v>
      </c>
      <c r="B97" s="1" t="s">
        <v>431</v>
      </c>
      <c r="C97" s="1" t="s">
        <v>432</v>
      </c>
      <c r="D97" s="4" t="s">
        <v>433</v>
      </c>
      <c r="E97" s="1" t="s">
        <v>434</v>
      </c>
      <c r="F97" s="1" t="s">
        <v>435</v>
      </c>
      <c r="G97" s="1" t="s">
        <v>159</v>
      </c>
      <c r="H97" s="1" t="s">
        <v>435</v>
      </c>
      <c r="I97" s="1" t="s">
        <v>122</v>
      </c>
      <c r="J97" s="12" t="s">
        <v>123</v>
      </c>
      <c r="K97" s="13" t="n">
        <v>110.0</v>
      </c>
      <c r="L97" s="12" t="n">
        <v>1.0</v>
      </c>
      <c r="M97" s="14"/>
      <c r="N97" s="14" t="n">
        <v>1.0</v>
      </c>
      <c r="O97" s="14" t="n">
        <v>0.0</v>
      </c>
      <c r="P97" s="13" t="n">
        <v>110.0</v>
      </c>
      <c r="Q97" s="15" t="n">
        <v>0.4</v>
      </c>
      <c r="R97" s="13" t="n">
        <v>66.0</v>
      </c>
    </row>
    <row r="98" ht="75.0" customHeight="true">
      <c r="A98" s="5" t="s">
        <v>88</v>
      </c>
      <c r="B98" s="1" t="s">
        <v>436</v>
      </c>
      <c r="C98" s="1" t="s">
        <v>437</v>
      </c>
      <c r="D98" s="4" t="s">
        <v>438</v>
      </c>
      <c r="E98" s="1" t="s">
        <v>439</v>
      </c>
      <c r="F98" s="1" t="s">
        <v>440</v>
      </c>
      <c r="G98" s="1" t="s">
        <v>159</v>
      </c>
      <c r="H98" s="1" t="s">
        <v>440</v>
      </c>
      <c r="I98" s="1" t="s">
        <v>122</v>
      </c>
      <c r="J98" s="12" t="s">
        <v>123</v>
      </c>
      <c r="K98" s="13" t="n">
        <v>19.95</v>
      </c>
      <c r="L98" s="12" t="n">
        <v>1.0</v>
      </c>
      <c r="M98" s="14"/>
      <c r="N98" s="14" t="n">
        <v>1.0</v>
      </c>
      <c r="O98" s="14" t="n">
        <v>0.0</v>
      </c>
      <c r="P98" s="13" t="n">
        <v>19.95</v>
      </c>
      <c r="Q98" s="15" t="n">
        <v>0.4</v>
      </c>
      <c r="R98" s="13" t="n">
        <v>11.97</v>
      </c>
    </row>
    <row r="99" ht="75.0" customHeight="true">
      <c r="A99" s="5" t="s">
        <v>88</v>
      </c>
      <c r="B99" s="1" t="s">
        <v>436</v>
      </c>
      <c r="C99" s="1" t="s">
        <v>437</v>
      </c>
      <c r="D99" s="4" t="s">
        <v>438</v>
      </c>
      <c r="E99" s="1" t="s">
        <v>439</v>
      </c>
      <c r="F99" s="1" t="s">
        <v>441</v>
      </c>
      <c r="G99" s="1" t="s">
        <v>159</v>
      </c>
      <c r="H99" s="1" t="s">
        <v>441</v>
      </c>
      <c r="I99" s="1" t="s">
        <v>122</v>
      </c>
      <c r="J99" s="12" t="s">
        <v>123</v>
      </c>
      <c r="K99" s="13" t="n">
        <v>19.95</v>
      </c>
      <c r="L99" s="12" t="n">
        <v>1.0</v>
      </c>
      <c r="M99" s="14"/>
      <c r="N99" s="14" t="n">
        <v>1.0</v>
      </c>
      <c r="O99" s="14" t="n">
        <v>0.0</v>
      </c>
      <c r="P99" s="13" t="n">
        <v>19.95</v>
      </c>
      <c r="Q99" s="15" t="n">
        <v>0.4</v>
      </c>
      <c r="R99" s="13" t="n">
        <v>11.97</v>
      </c>
    </row>
    <row r="100" ht="75.0" customHeight="true">
      <c r="A100" s="5" t="s">
        <v>88</v>
      </c>
      <c r="B100" s="1" t="s">
        <v>436</v>
      </c>
      <c r="C100" s="1" t="s">
        <v>437</v>
      </c>
      <c r="D100" s="4" t="s">
        <v>438</v>
      </c>
      <c r="E100" s="1" t="s">
        <v>439</v>
      </c>
      <c r="F100" s="1" t="s">
        <v>129</v>
      </c>
      <c r="G100" s="1" t="s">
        <v>121</v>
      </c>
      <c r="H100" s="1" t="s">
        <v>130</v>
      </c>
      <c r="I100" s="1" t="s">
        <v>122</v>
      </c>
      <c r="J100" s="12" t="s">
        <v>123</v>
      </c>
      <c r="K100" s="13" t="n">
        <v>19.95</v>
      </c>
      <c r="L100" s="12" t="n">
        <v>1.0</v>
      </c>
      <c r="M100" s="14"/>
      <c r="N100" s="14" t="n">
        <v>1.0</v>
      </c>
      <c r="O100" s="14" t="n">
        <v>0.0</v>
      </c>
      <c r="P100" s="13" t="n">
        <v>19.95</v>
      </c>
      <c r="Q100" s="15" t="n">
        <v>0.4</v>
      </c>
      <c r="R100" s="13" t="n">
        <v>11.97</v>
      </c>
    </row>
    <row r="101" ht="75.0" customHeight="true">
      <c r="A101" s="5" t="s">
        <v>88</v>
      </c>
      <c r="B101" s="1" t="s">
        <v>442</v>
      </c>
      <c r="C101" s="1" t="s">
        <v>443</v>
      </c>
      <c r="D101" s="4" t="s">
        <v>444</v>
      </c>
      <c r="E101" s="1" t="s">
        <v>445</v>
      </c>
      <c r="F101" s="1" t="s">
        <v>206</v>
      </c>
      <c r="G101" s="1" t="s">
        <v>159</v>
      </c>
      <c r="H101" s="1" t="s">
        <v>206</v>
      </c>
      <c r="I101" s="1" t="s">
        <v>122</v>
      </c>
      <c r="J101" s="12" t="s">
        <v>123</v>
      </c>
      <c r="K101" s="13" t="n">
        <v>110.0</v>
      </c>
      <c r="L101" s="12" t="n">
        <v>1.0</v>
      </c>
      <c r="M101" s="14"/>
      <c r="N101" s="14" t="n">
        <v>1.0</v>
      </c>
      <c r="O101" s="14" t="n">
        <v>0.0</v>
      </c>
      <c r="P101" s="13" t="n">
        <v>110.0</v>
      </c>
      <c r="Q101" s="15" t="n">
        <v>0.4</v>
      </c>
      <c r="R101" s="13" t="n">
        <v>66.0</v>
      </c>
    </row>
    <row r="102" ht="75.0" customHeight="true">
      <c r="A102" s="5" t="s">
        <v>88</v>
      </c>
      <c r="B102" s="1" t="s">
        <v>446</v>
      </c>
      <c r="C102" s="1" t="s">
        <v>447</v>
      </c>
      <c r="D102" s="4" t="s">
        <v>448</v>
      </c>
      <c r="E102" s="1" t="s">
        <v>449</v>
      </c>
      <c r="F102" s="1" t="s">
        <v>450</v>
      </c>
      <c r="G102" s="1" t="s">
        <v>159</v>
      </c>
      <c r="H102" s="1" t="s">
        <v>451</v>
      </c>
      <c r="I102" s="1" t="s">
        <v>122</v>
      </c>
      <c r="J102" s="12" t="s">
        <v>123</v>
      </c>
      <c r="K102" s="13" t="n">
        <v>130.0</v>
      </c>
      <c r="L102" s="12" t="n">
        <v>1.0</v>
      </c>
      <c r="M102" s="14"/>
      <c r="N102" s="14" t="n">
        <v>1.0</v>
      </c>
      <c r="O102" s="14" t="n">
        <v>0.0</v>
      </c>
      <c r="P102" s="13" t="n">
        <v>130.0</v>
      </c>
      <c r="Q102" s="15" t="n">
        <v>0.4</v>
      </c>
      <c r="R102" s="13" t="n">
        <v>78.0</v>
      </c>
    </row>
    <row r="103" ht="75.0" customHeight="true">
      <c r="A103" s="5" t="s">
        <v>88</v>
      </c>
      <c r="B103" s="1" t="s">
        <v>452</v>
      </c>
      <c r="C103" s="1" t="s">
        <v>453</v>
      </c>
      <c r="D103" s="4" t="s">
        <v>454</v>
      </c>
      <c r="E103" s="1" t="s">
        <v>455</v>
      </c>
      <c r="F103" s="1" t="s">
        <v>301</v>
      </c>
      <c r="G103" s="1" t="s">
        <v>302</v>
      </c>
      <c r="H103" s="1" t="s">
        <v>301</v>
      </c>
      <c r="I103" s="1" t="s">
        <v>122</v>
      </c>
      <c r="J103" s="12" t="s">
        <v>123</v>
      </c>
      <c r="K103" s="13" t="n">
        <v>120.0</v>
      </c>
      <c r="L103" s="12" t="n">
        <v>1.0</v>
      </c>
      <c r="M103" s="14"/>
      <c r="N103" s="14" t="n">
        <v>1.0</v>
      </c>
      <c r="O103" s="14" t="n">
        <v>0.0</v>
      </c>
      <c r="P103" s="13" t="n">
        <v>120.0</v>
      </c>
      <c r="Q103" s="15" t="n">
        <v>0.4</v>
      </c>
      <c r="R103" s="13" t="n">
        <v>72.0</v>
      </c>
    </row>
    <row r="104" ht="75.0" customHeight="true">
      <c r="A104" s="5" t="s">
        <v>88</v>
      </c>
      <c r="B104" s="1" t="s">
        <v>452</v>
      </c>
      <c r="C104" s="1" t="s">
        <v>453</v>
      </c>
      <c r="D104" s="4" t="s">
        <v>454</v>
      </c>
      <c r="E104" s="1" t="s">
        <v>455</v>
      </c>
      <c r="F104" s="1" t="s">
        <v>129</v>
      </c>
      <c r="G104" s="1" t="s">
        <v>121</v>
      </c>
      <c r="H104" s="1" t="s">
        <v>130</v>
      </c>
      <c r="I104" s="1" t="s">
        <v>122</v>
      </c>
      <c r="J104" s="12" t="s">
        <v>123</v>
      </c>
      <c r="K104" s="13" t="n">
        <v>120.0</v>
      </c>
      <c r="L104" s="12" t="n">
        <v>1.0</v>
      </c>
      <c r="M104" s="14"/>
      <c r="N104" s="14" t="n">
        <v>1.0</v>
      </c>
      <c r="O104" s="14" t="n">
        <v>0.0</v>
      </c>
      <c r="P104" s="13" t="n">
        <v>120.0</v>
      </c>
      <c r="Q104" s="15" t="n">
        <v>0.4</v>
      </c>
      <c r="R104" s="13" t="n">
        <v>72.0</v>
      </c>
    </row>
    <row r="105" ht="75.0" customHeight="true">
      <c r="A105" s="5" t="s">
        <v>88</v>
      </c>
      <c r="B105" s="1" t="s">
        <v>456</v>
      </c>
      <c r="C105" s="1" t="s">
        <v>456</v>
      </c>
      <c r="D105" s="4" t="s">
        <v>457</v>
      </c>
      <c r="E105" s="1" t="s">
        <v>458</v>
      </c>
      <c r="F105" s="1" t="s">
        <v>158</v>
      </c>
      <c r="G105" s="1" t="s">
        <v>159</v>
      </c>
      <c r="H105" s="1" t="s">
        <v>158</v>
      </c>
      <c r="I105" s="1" t="s">
        <v>122</v>
      </c>
      <c r="J105" s="12" t="s">
        <v>123</v>
      </c>
      <c r="K105" s="13" t="n">
        <v>120.0</v>
      </c>
      <c r="L105" s="12" t="n">
        <v>1.0</v>
      </c>
      <c r="M105" s="14"/>
      <c r="N105" s="14" t="n">
        <v>1.0</v>
      </c>
      <c r="O105" s="14" t="n">
        <v>0.0</v>
      </c>
      <c r="P105" s="13" t="n">
        <v>120.0</v>
      </c>
      <c r="Q105" s="15" t="n">
        <v>0.4</v>
      </c>
      <c r="R105" s="13" t="n">
        <v>72.0</v>
      </c>
    </row>
    <row r="106" ht="75.0" customHeight="true">
      <c r="A106" s="5" t="s">
        <v>88</v>
      </c>
      <c r="B106" s="1" t="s">
        <v>459</v>
      </c>
      <c r="C106" s="1" t="s">
        <v>460</v>
      </c>
      <c r="D106" s="4" t="s">
        <v>461</v>
      </c>
      <c r="E106" s="1" t="s">
        <v>462</v>
      </c>
      <c r="F106" s="1" t="s">
        <v>463</v>
      </c>
      <c r="G106" s="1" t="s">
        <v>159</v>
      </c>
      <c r="H106" s="1" t="s">
        <v>463</v>
      </c>
      <c r="I106" s="1" t="s">
        <v>122</v>
      </c>
      <c r="J106" s="12" t="s">
        <v>123</v>
      </c>
      <c r="K106" s="13" t="n">
        <v>100.0</v>
      </c>
      <c r="L106" s="12" t="n">
        <v>1.0</v>
      </c>
      <c r="M106" s="14"/>
      <c r="N106" s="14" t="n">
        <v>1.0</v>
      </c>
      <c r="O106" s="14" t="n">
        <v>0.0</v>
      </c>
      <c r="P106" s="13" t="n">
        <v>100.0</v>
      </c>
      <c r="Q106" s="15" t="n">
        <v>0.4</v>
      </c>
      <c r="R106" s="13" t="n">
        <v>60.0</v>
      </c>
    </row>
    <row r="107" ht="75.0" customHeight="true">
      <c r="A107" s="5" t="s">
        <v>88</v>
      </c>
      <c r="B107" s="1" t="s">
        <v>464</v>
      </c>
      <c r="C107" s="1" t="s">
        <v>465</v>
      </c>
      <c r="D107" s="4" t="s">
        <v>466</v>
      </c>
      <c r="E107" s="1" t="s">
        <v>467</v>
      </c>
      <c r="F107" s="1" t="s">
        <v>468</v>
      </c>
      <c r="G107" s="1" t="s">
        <v>159</v>
      </c>
      <c r="H107" s="1" t="s">
        <v>468</v>
      </c>
      <c r="I107" s="1" t="s">
        <v>122</v>
      </c>
      <c r="J107" s="12" t="s">
        <v>123</v>
      </c>
      <c r="K107" s="13" t="n">
        <v>140.0</v>
      </c>
      <c r="L107" s="12" t="n">
        <v>1.0</v>
      </c>
      <c r="M107" s="14"/>
      <c r="N107" s="14" t="n">
        <v>1.0</v>
      </c>
      <c r="O107" s="14" t="n">
        <v>0.0</v>
      </c>
      <c r="P107" s="13" t="n">
        <v>140.0</v>
      </c>
      <c r="Q107" s="15" t="n">
        <v>0.4</v>
      </c>
      <c r="R107" s="13" t="n">
        <v>84.0</v>
      </c>
    </row>
    <row r="108" ht="75.0" customHeight="true">
      <c r="A108" s="5" t="s">
        <v>88</v>
      </c>
      <c r="B108" s="1" t="s">
        <v>469</v>
      </c>
      <c r="C108" s="1" t="s">
        <v>469</v>
      </c>
      <c r="D108" s="4" t="s">
        <v>470</v>
      </c>
      <c r="E108" s="1" t="s">
        <v>379</v>
      </c>
      <c r="F108" s="1" t="s">
        <v>158</v>
      </c>
      <c r="G108" s="1" t="s">
        <v>159</v>
      </c>
      <c r="H108" s="1" t="s">
        <v>158</v>
      </c>
      <c r="I108" s="1" t="s">
        <v>122</v>
      </c>
      <c r="J108" s="12" t="s">
        <v>123</v>
      </c>
      <c r="K108" s="13" t="n">
        <v>130.0</v>
      </c>
      <c r="L108" s="12" t="n">
        <v>1.0</v>
      </c>
      <c r="M108" s="14"/>
      <c r="N108" s="14" t="n">
        <v>1.0</v>
      </c>
      <c r="O108" s="14" t="n">
        <v>0.0</v>
      </c>
      <c r="P108" s="13" t="n">
        <v>130.0</v>
      </c>
      <c r="Q108" s="15" t="n">
        <v>0.4</v>
      </c>
      <c r="R108" s="13" t="n">
        <v>78.0</v>
      </c>
    </row>
    <row r="109" ht="75.0" customHeight="true">
      <c r="A109" s="5" t="s">
        <v>88</v>
      </c>
      <c r="B109" s="1" t="s">
        <v>471</v>
      </c>
      <c r="C109" s="1" t="s">
        <v>472</v>
      </c>
      <c r="D109" s="4" t="s">
        <v>473</v>
      </c>
      <c r="E109" s="1" t="s">
        <v>474</v>
      </c>
      <c r="F109" s="1" t="s">
        <v>463</v>
      </c>
      <c r="G109" s="1" t="s">
        <v>159</v>
      </c>
      <c r="H109" s="1" t="s">
        <v>475</v>
      </c>
      <c r="I109" s="1" t="s">
        <v>122</v>
      </c>
      <c r="J109" s="12" t="s">
        <v>123</v>
      </c>
      <c r="K109" s="13" t="n">
        <v>100.0</v>
      </c>
      <c r="L109" s="12" t="n">
        <v>1.0</v>
      </c>
      <c r="M109" s="14"/>
      <c r="N109" s="14" t="n">
        <v>1.0</v>
      </c>
      <c r="O109" s="14" t="n">
        <v>0.0</v>
      </c>
      <c r="P109" s="13" t="n">
        <v>100.0</v>
      </c>
      <c r="Q109" s="15" t="n">
        <v>0.4</v>
      </c>
      <c r="R109" s="13" t="n">
        <v>60.0</v>
      </c>
    </row>
    <row r="110" ht="75.0" customHeight="true">
      <c r="A110" s="5" t="s">
        <v>88</v>
      </c>
      <c r="B110" s="1" t="s">
        <v>476</v>
      </c>
      <c r="C110" s="1" t="s">
        <v>477</v>
      </c>
      <c r="D110" s="4" t="s">
        <v>478</v>
      </c>
      <c r="E110" s="1" t="s">
        <v>479</v>
      </c>
      <c r="F110" s="1" t="s">
        <v>480</v>
      </c>
      <c r="G110" s="1" t="s">
        <v>159</v>
      </c>
      <c r="H110" s="1" t="s">
        <v>480</v>
      </c>
      <c r="I110" s="1" t="s">
        <v>122</v>
      </c>
      <c r="J110" s="12" t="s">
        <v>123</v>
      </c>
      <c r="K110" s="13" t="n">
        <v>75.0</v>
      </c>
      <c r="L110" s="12" t="n">
        <v>1.0</v>
      </c>
      <c r="M110" s="14"/>
      <c r="N110" s="14" t="n">
        <v>1.0</v>
      </c>
      <c r="O110" s="14" t="n">
        <v>0.0</v>
      </c>
      <c r="P110" s="13" t="n">
        <v>75.0</v>
      </c>
      <c r="Q110" s="15" t="n">
        <v>0.4</v>
      </c>
      <c r="R110" s="13" t="n">
        <v>45.0</v>
      </c>
    </row>
    <row r="111" ht="75.0" customHeight="true">
      <c r="A111" s="5" t="s">
        <v>88</v>
      </c>
      <c r="B111" s="1" t="s">
        <v>481</v>
      </c>
      <c r="C111" s="1" t="s">
        <v>482</v>
      </c>
      <c r="D111" s="4" t="s">
        <v>483</v>
      </c>
      <c r="E111" s="1" t="s">
        <v>484</v>
      </c>
      <c r="F111" s="1" t="s">
        <v>441</v>
      </c>
      <c r="G111" s="1" t="s">
        <v>159</v>
      </c>
      <c r="H111" s="1" t="s">
        <v>441</v>
      </c>
      <c r="I111" s="1" t="s">
        <v>122</v>
      </c>
      <c r="J111" s="12" t="s">
        <v>123</v>
      </c>
      <c r="K111" s="13" t="n">
        <v>34.95</v>
      </c>
      <c r="L111" s="12" t="n">
        <v>1.0</v>
      </c>
      <c r="M111" s="14"/>
      <c r="N111" s="14" t="n">
        <v>1.0</v>
      </c>
      <c r="O111" s="14" t="n">
        <v>0.0</v>
      </c>
      <c r="P111" s="13" t="n">
        <v>34.95</v>
      </c>
      <c r="Q111" s="15" t="n">
        <v>0.4</v>
      </c>
      <c r="R111" s="13" t="n">
        <v>20.97</v>
      </c>
    </row>
    <row r="112" ht="75.0" customHeight="true">
      <c r="A112" s="5" t="s">
        <v>88</v>
      </c>
      <c r="B112" s="1" t="s">
        <v>481</v>
      </c>
      <c r="C112" s="1" t="s">
        <v>482</v>
      </c>
      <c r="D112" s="4" t="s">
        <v>483</v>
      </c>
      <c r="E112" s="1" t="s">
        <v>484</v>
      </c>
      <c r="F112" s="1" t="s">
        <v>129</v>
      </c>
      <c r="G112" s="1" t="s">
        <v>121</v>
      </c>
      <c r="H112" s="1" t="s">
        <v>130</v>
      </c>
      <c r="I112" s="1" t="s">
        <v>122</v>
      </c>
      <c r="J112" s="12" t="s">
        <v>123</v>
      </c>
      <c r="K112" s="13" t="n">
        <v>34.95</v>
      </c>
      <c r="L112" s="12" t="n">
        <v>1.0</v>
      </c>
      <c r="M112" s="14"/>
      <c r="N112" s="14" t="n">
        <v>1.0</v>
      </c>
      <c r="O112" s="14" t="n">
        <v>0.0</v>
      </c>
      <c r="P112" s="13" t="n">
        <v>34.95</v>
      </c>
      <c r="Q112" s="15" t="n">
        <v>0.4</v>
      </c>
      <c r="R112" s="13" t="n">
        <v>20.97</v>
      </c>
    </row>
    <row r="113" ht="75.0" customHeight="true">
      <c r="A113" s="5" t="s">
        <v>88</v>
      </c>
      <c r="B113" s="1" t="s">
        <v>485</v>
      </c>
      <c r="C113" s="1" t="s">
        <v>486</v>
      </c>
      <c r="D113" s="4" t="s">
        <v>487</v>
      </c>
      <c r="E113" s="1" t="s">
        <v>488</v>
      </c>
      <c r="F113" s="1" t="s">
        <v>301</v>
      </c>
      <c r="G113" s="1" t="s">
        <v>302</v>
      </c>
      <c r="H113" s="1" t="s">
        <v>301</v>
      </c>
      <c r="I113" s="1" t="s">
        <v>122</v>
      </c>
      <c r="J113" s="12" t="s">
        <v>123</v>
      </c>
      <c r="K113" s="13" t="n">
        <v>140.0</v>
      </c>
      <c r="L113" s="12" t="n">
        <v>1.0</v>
      </c>
      <c r="M113" s="14"/>
      <c r="N113" s="14" t="n">
        <v>1.0</v>
      </c>
      <c r="O113" s="14" t="n">
        <v>0.0</v>
      </c>
      <c r="P113" s="13" t="n">
        <v>140.0</v>
      </c>
      <c r="Q113" s="15" t="n">
        <v>0.4</v>
      </c>
      <c r="R113" s="13" t="n">
        <v>84.0</v>
      </c>
    </row>
    <row r="114" ht="75.0" customHeight="true">
      <c r="A114" s="5" t="s">
        <v>88</v>
      </c>
      <c r="B114" s="1" t="s">
        <v>485</v>
      </c>
      <c r="C114" s="1" t="s">
        <v>486</v>
      </c>
      <c r="D114" s="4" t="s">
        <v>487</v>
      </c>
      <c r="E114" s="1" t="s">
        <v>488</v>
      </c>
      <c r="F114" s="1" t="s">
        <v>441</v>
      </c>
      <c r="G114" s="1" t="s">
        <v>159</v>
      </c>
      <c r="H114" s="1" t="s">
        <v>441</v>
      </c>
      <c r="I114" s="1" t="s">
        <v>122</v>
      </c>
      <c r="J114" s="12" t="s">
        <v>123</v>
      </c>
      <c r="K114" s="13" t="n">
        <v>140.0</v>
      </c>
      <c r="L114" s="12" t="n">
        <v>1.0</v>
      </c>
      <c r="M114" s="14"/>
      <c r="N114" s="14" t="n">
        <v>1.0</v>
      </c>
      <c r="O114" s="14" t="n">
        <v>0.0</v>
      </c>
      <c r="P114" s="13" t="n">
        <v>140.0</v>
      </c>
      <c r="Q114" s="15" t="n">
        <v>0.4</v>
      </c>
      <c r="R114" s="13" t="n">
        <v>84.0</v>
      </c>
    </row>
    <row r="115" ht="75.0" customHeight="true">
      <c r="A115" s="5" t="s">
        <v>88</v>
      </c>
      <c r="B115" s="1" t="s">
        <v>485</v>
      </c>
      <c r="C115" s="1" t="s">
        <v>486</v>
      </c>
      <c r="D115" s="4" t="s">
        <v>487</v>
      </c>
      <c r="E115" s="1" t="s">
        <v>488</v>
      </c>
      <c r="F115" s="1" t="s">
        <v>489</v>
      </c>
      <c r="G115" s="1" t="s">
        <v>159</v>
      </c>
      <c r="H115" s="1" t="s">
        <v>489</v>
      </c>
      <c r="I115" s="1" t="s">
        <v>122</v>
      </c>
      <c r="J115" s="12" t="s">
        <v>123</v>
      </c>
      <c r="K115" s="13" t="n">
        <v>140.0</v>
      </c>
      <c r="L115" s="12" t="n">
        <v>1.0</v>
      </c>
      <c r="M115" s="14"/>
      <c r="N115" s="14" t="n">
        <v>1.0</v>
      </c>
      <c r="O115" s="14" t="n">
        <v>0.0</v>
      </c>
      <c r="P115" s="13" t="n">
        <v>140.0</v>
      </c>
      <c r="Q115" s="15" t="n">
        <v>0.4</v>
      </c>
      <c r="R115" s="13" t="n">
        <v>84.0</v>
      </c>
    </row>
    <row r="116" ht="75.0" customHeight="true">
      <c r="A116" s="5" t="s">
        <v>88</v>
      </c>
      <c r="B116" s="1" t="s">
        <v>485</v>
      </c>
      <c r="C116" s="1" t="s">
        <v>486</v>
      </c>
      <c r="D116" s="4" t="s">
        <v>487</v>
      </c>
      <c r="E116" s="1" t="s">
        <v>488</v>
      </c>
      <c r="F116" s="1" t="s">
        <v>129</v>
      </c>
      <c r="G116" s="1" t="s">
        <v>121</v>
      </c>
      <c r="H116" s="1" t="s">
        <v>130</v>
      </c>
      <c r="I116" s="1" t="s">
        <v>122</v>
      </c>
      <c r="J116" s="12" t="s">
        <v>123</v>
      </c>
      <c r="K116" s="13" t="n">
        <v>140.0</v>
      </c>
      <c r="L116" s="12" t="n">
        <v>1.0</v>
      </c>
      <c r="M116" s="14"/>
      <c r="N116" s="14" t="n">
        <v>1.0</v>
      </c>
      <c r="O116" s="14" t="n">
        <v>0.0</v>
      </c>
      <c r="P116" s="13" t="n">
        <v>140.0</v>
      </c>
      <c r="Q116" s="15" t="n">
        <v>0.4</v>
      </c>
      <c r="R116" s="13" t="n">
        <v>84.0</v>
      </c>
    </row>
    <row r="117" ht="75.0" customHeight="true">
      <c r="A117" s="5" t="s">
        <v>88</v>
      </c>
      <c r="B117" s="1" t="s">
        <v>490</v>
      </c>
      <c r="C117" s="1" t="s">
        <v>491</v>
      </c>
      <c r="D117" s="4" t="s">
        <v>492</v>
      </c>
      <c r="E117" s="1" t="s">
        <v>493</v>
      </c>
      <c r="F117" s="1" t="s">
        <v>494</v>
      </c>
      <c r="G117" s="1" t="s">
        <v>495</v>
      </c>
      <c r="H117" s="1" t="s">
        <v>494</v>
      </c>
      <c r="I117" s="1" t="s">
        <v>122</v>
      </c>
      <c r="J117" s="12" t="s">
        <v>123</v>
      </c>
      <c r="K117" s="13" t="n">
        <v>140.0</v>
      </c>
      <c r="L117" s="12" t="n">
        <v>1.0</v>
      </c>
      <c r="M117" s="14"/>
      <c r="N117" s="14" t="n">
        <v>1.0</v>
      </c>
      <c r="O117" s="14" t="n">
        <v>0.0</v>
      </c>
      <c r="P117" s="13" t="n">
        <v>140.0</v>
      </c>
      <c r="Q117" s="15" t="n">
        <v>0.4</v>
      </c>
      <c r="R117" s="13" t="n">
        <v>84.0</v>
      </c>
    </row>
    <row r="118" ht="75.0" customHeight="true">
      <c r="A118" s="5" t="s">
        <v>88</v>
      </c>
      <c r="B118" s="1" t="s">
        <v>496</v>
      </c>
      <c r="C118" s="1" t="s">
        <v>497</v>
      </c>
      <c r="D118" s="4" t="s">
        <v>498</v>
      </c>
      <c r="E118" s="1" t="s">
        <v>499</v>
      </c>
      <c r="F118" s="1" t="s">
        <v>435</v>
      </c>
      <c r="G118" s="1" t="s">
        <v>159</v>
      </c>
      <c r="H118" s="1" t="s">
        <v>435</v>
      </c>
      <c r="I118" s="1" t="s">
        <v>122</v>
      </c>
      <c r="J118" s="12" t="s">
        <v>123</v>
      </c>
      <c r="K118" s="13" t="n">
        <v>24.95</v>
      </c>
      <c r="L118" s="12" t="n">
        <v>1.0</v>
      </c>
      <c r="M118" s="14"/>
      <c r="N118" s="14" t="n">
        <v>1.0</v>
      </c>
      <c r="O118" s="14" t="n">
        <v>0.0</v>
      </c>
      <c r="P118" s="13" t="n">
        <v>24.95</v>
      </c>
      <c r="Q118" s="15" t="n">
        <v>0.4</v>
      </c>
      <c r="R118" s="13" t="n">
        <v>14.97</v>
      </c>
    </row>
    <row r="119" ht="75.0" customHeight="true">
      <c r="A119" s="5" t="s">
        <v>88</v>
      </c>
      <c r="B119" s="1" t="s">
        <v>500</v>
      </c>
      <c r="C119" s="1" t="s">
        <v>501</v>
      </c>
      <c r="D119" s="4" t="s">
        <v>502</v>
      </c>
      <c r="E119" s="1" t="s">
        <v>503</v>
      </c>
      <c r="F119" s="1" t="s">
        <v>129</v>
      </c>
      <c r="G119" s="1" t="s">
        <v>121</v>
      </c>
      <c r="H119" s="1" t="s">
        <v>130</v>
      </c>
      <c r="I119" s="1" t="s">
        <v>122</v>
      </c>
      <c r="J119" s="12" t="s">
        <v>123</v>
      </c>
      <c r="K119" s="13" t="n">
        <v>600.0</v>
      </c>
      <c r="L119" s="12" t="n">
        <v>1.0</v>
      </c>
      <c r="M119" s="14"/>
      <c r="N119" s="14" t="n">
        <v>1.0</v>
      </c>
      <c r="O119" s="14" t="n">
        <v>0.0</v>
      </c>
      <c r="P119" s="13" t="n">
        <v>600.0</v>
      </c>
      <c r="Q119" s="15" t="n">
        <v>0.4</v>
      </c>
      <c r="R119" s="13" t="n">
        <v>360.0</v>
      </c>
    </row>
    <row r="120" ht="75.0" customHeight="true">
      <c r="A120" s="5" t="s">
        <v>88</v>
      </c>
      <c r="B120" s="1" t="s">
        <v>504</v>
      </c>
      <c r="C120" s="1" t="s">
        <v>505</v>
      </c>
      <c r="D120" s="4" t="s">
        <v>506</v>
      </c>
      <c r="E120" s="1" t="s">
        <v>507</v>
      </c>
      <c r="F120" s="1" t="s">
        <v>129</v>
      </c>
      <c r="G120" s="1" t="s">
        <v>121</v>
      </c>
      <c r="H120" s="1" t="s">
        <v>130</v>
      </c>
      <c r="I120" s="1" t="s">
        <v>122</v>
      </c>
      <c r="J120" s="12" t="s">
        <v>123</v>
      </c>
      <c r="K120" s="13" t="n">
        <v>200.0</v>
      </c>
      <c r="L120" s="12" t="n">
        <v>1.0</v>
      </c>
      <c r="M120" s="14"/>
      <c r="N120" s="14" t="n">
        <v>1.0</v>
      </c>
      <c r="O120" s="14" t="n">
        <v>0.0</v>
      </c>
      <c r="P120" s="13" t="n">
        <v>200.0</v>
      </c>
      <c r="Q120" s="15" t="n">
        <v>0.4</v>
      </c>
      <c r="R120" s="13" t="n">
        <v>120.0</v>
      </c>
    </row>
    <row r="121" ht="75.0" customHeight="true">
      <c r="A121" s="5" t="s">
        <v>88</v>
      </c>
      <c r="B121" s="1" t="s">
        <v>508</v>
      </c>
      <c r="C121" s="1" t="s">
        <v>509</v>
      </c>
      <c r="D121" s="4" t="s">
        <v>510</v>
      </c>
      <c r="E121" s="1" t="s">
        <v>511</v>
      </c>
      <c r="F121" s="1" t="s">
        <v>206</v>
      </c>
      <c r="G121" s="1" t="s">
        <v>159</v>
      </c>
      <c r="H121" s="1" t="s">
        <v>206</v>
      </c>
      <c r="I121" s="1" t="s">
        <v>122</v>
      </c>
      <c r="J121" s="12" t="s">
        <v>123</v>
      </c>
      <c r="K121" s="13" t="n">
        <v>95.0</v>
      </c>
      <c r="L121" s="12" t="n">
        <v>1.0</v>
      </c>
      <c r="M121" s="14"/>
      <c r="N121" s="14" t="n">
        <v>1.0</v>
      </c>
      <c r="O121" s="14" t="n">
        <v>0.0</v>
      </c>
      <c r="P121" s="13" t="n">
        <v>95.0</v>
      </c>
      <c r="Q121" s="15" t="n">
        <v>0.4</v>
      </c>
      <c r="R121" s="13" t="n">
        <v>57.0</v>
      </c>
    </row>
    <row r="122" ht="75.0" customHeight="true">
      <c r="A122" s="5" t="s">
        <v>88</v>
      </c>
      <c r="B122" s="1" t="s">
        <v>512</v>
      </c>
      <c r="C122" s="1" t="s">
        <v>513</v>
      </c>
      <c r="D122" s="4" t="s">
        <v>514</v>
      </c>
      <c r="E122" s="1" t="s">
        <v>515</v>
      </c>
      <c r="F122" s="1" t="s">
        <v>415</v>
      </c>
      <c r="G122" s="1" t="s">
        <v>302</v>
      </c>
      <c r="H122" s="1" t="s">
        <v>415</v>
      </c>
      <c r="I122" s="1" t="s">
        <v>122</v>
      </c>
      <c r="J122" s="12" t="s">
        <v>123</v>
      </c>
      <c r="K122" s="13" t="n">
        <v>75.0</v>
      </c>
      <c r="L122" s="12" t="n">
        <v>1.0</v>
      </c>
      <c r="M122" s="14"/>
      <c r="N122" s="14" t="n">
        <v>1.0</v>
      </c>
      <c r="O122" s="14" t="n">
        <v>0.0</v>
      </c>
      <c r="P122" s="13" t="n">
        <v>75.0</v>
      </c>
      <c r="Q122" s="15" t="n">
        <v>0.4</v>
      </c>
      <c r="R122" s="13" t="n">
        <v>45.0</v>
      </c>
    </row>
    <row r="123" ht="75.0" customHeight="true">
      <c r="A123" s="5" t="s">
        <v>88</v>
      </c>
      <c r="B123" s="1" t="s">
        <v>512</v>
      </c>
      <c r="C123" s="1" t="s">
        <v>513</v>
      </c>
      <c r="D123" s="4" t="s">
        <v>514</v>
      </c>
      <c r="E123" s="1" t="s">
        <v>515</v>
      </c>
      <c r="F123" s="1" t="s">
        <v>331</v>
      </c>
      <c r="G123" s="1" t="s">
        <v>159</v>
      </c>
      <c r="H123" s="1" t="s">
        <v>331</v>
      </c>
      <c r="I123" s="1" t="s">
        <v>122</v>
      </c>
      <c r="J123" s="12" t="s">
        <v>123</v>
      </c>
      <c r="K123" s="13" t="n">
        <v>75.0</v>
      </c>
      <c r="L123" s="12" t="n">
        <v>1.0</v>
      </c>
      <c r="M123" s="14"/>
      <c r="N123" s="14" t="n">
        <v>1.0</v>
      </c>
      <c r="O123" s="14" t="n">
        <v>0.0</v>
      </c>
      <c r="P123" s="13" t="n">
        <v>75.0</v>
      </c>
      <c r="Q123" s="15" t="n">
        <v>0.4</v>
      </c>
      <c r="R123" s="13" t="n">
        <v>45.0</v>
      </c>
    </row>
    <row r="124" ht="75.0" customHeight="true">
      <c r="A124" s="5" t="s">
        <v>88</v>
      </c>
      <c r="B124" s="1" t="s">
        <v>512</v>
      </c>
      <c r="C124" s="1" t="s">
        <v>513</v>
      </c>
      <c r="D124" s="4" t="s">
        <v>514</v>
      </c>
      <c r="E124" s="1" t="s">
        <v>515</v>
      </c>
      <c r="F124" s="1" t="s">
        <v>129</v>
      </c>
      <c r="G124" s="1" t="s">
        <v>121</v>
      </c>
      <c r="H124" s="1" t="s">
        <v>130</v>
      </c>
      <c r="I124" s="1" t="s">
        <v>122</v>
      </c>
      <c r="J124" s="12" t="s">
        <v>123</v>
      </c>
      <c r="K124" s="13" t="n">
        <v>75.0</v>
      </c>
      <c r="L124" s="12" t="n">
        <v>1.0</v>
      </c>
      <c r="M124" s="14"/>
      <c r="N124" s="14" t="n">
        <v>1.0</v>
      </c>
      <c r="O124" s="14" t="n">
        <v>0.0</v>
      </c>
      <c r="P124" s="13" t="n">
        <v>75.0</v>
      </c>
      <c r="Q124" s="15" t="n">
        <v>0.4</v>
      </c>
      <c r="R124" s="13" t="n">
        <v>45.0</v>
      </c>
    </row>
    <row r="125" ht="75.0" customHeight="true">
      <c r="A125" s="5" t="s">
        <v>88</v>
      </c>
      <c r="B125" s="1" t="s">
        <v>516</v>
      </c>
      <c r="C125" s="1" t="s">
        <v>517</v>
      </c>
      <c r="D125" s="4" t="s">
        <v>518</v>
      </c>
      <c r="E125" s="1" t="s">
        <v>519</v>
      </c>
      <c r="F125" s="1" t="s">
        <v>244</v>
      </c>
      <c r="G125" s="1" t="s">
        <v>245</v>
      </c>
      <c r="H125" s="1" t="s">
        <v>244</v>
      </c>
      <c r="I125" s="1" t="s">
        <v>122</v>
      </c>
      <c r="J125" s="12" t="s">
        <v>123</v>
      </c>
      <c r="K125" s="13" t="n">
        <v>90.0</v>
      </c>
      <c r="L125" s="12" t="n">
        <v>1.0</v>
      </c>
      <c r="M125" s="14"/>
      <c r="N125" s="14" t="n">
        <v>1.0</v>
      </c>
      <c r="O125" s="14" t="n">
        <v>0.0</v>
      </c>
      <c r="P125" s="13" t="n">
        <v>90.0</v>
      </c>
      <c r="Q125" s="15" t="n">
        <v>0.4</v>
      </c>
      <c r="R125" s="13" t="n">
        <v>54.0</v>
      </c>
    </row>
    <row r="126" ht="75.0" customHeight="true">
      <c r="A126" s="5" t="s">
        <v>88</v>
      </c>
      <c r="B126" s="1" t="s">
        <v>520</v>
      </c>
      <c r="C126" s="1" t="s">
        <v>520</v>
      </c>
      <c r="D126" s="4" t="s">
        <v>521</v>
      </c>
      <c r="E126" s="1" t="s">
        <v>522</v>
      </c>
      <c r="F126" s="1" t="s">
        <v>523</v>
      </c>
      <c r="G126" s="1" t="s">
        <v>159</v>
      </c>
      <c r="H126" s="1" t="s">
        <v>523</v>
      </c>
      <c r="I126" s="1" t="s">
        <v>122</v>
      </c>
      <c r="J126" s="12" t="s">
        <v>123</v>
      </c>
      <c r="K126" s="13" t="n">
        <v>110.0</v>
      </c>
      <c r="L126" s="12" t="n">
        <v>1.0</v>
      </c>
      <c r="M126" s="14"/>
      <c r="N126" s="14" t="n">
        <v>1.0</v>
      </c>
      <c r="O126" s="14" t="n">
        <v>0.0</v>
      </c>
      <c r="P126" s="13" t="n">
        <v>110.0</v>
      </c>
      <c r="Q126" s="15" t="n">
        <v>0.4</v>
      </c>
      <c r="R126" s="13" t="n">
        <v>66.0</v>
      </c>
    </row>
    <row r="127" ht="75.0" customHeight="true">
      <c r="A127" s="5" t="s">
        <v>88</v>
      </c>
      <c r="B127" s="1" t="s">
        <v>520</v>
      </c>
      <c r="C127" s="1" t="s">
        <v>520</v>
      </c>
      <c r="D127" s="4" t="s">
        <v>521</v>
      </c>
      <c r="E127" s="1" t="s">
        <v>522</v>
      </c>
      <c r="F127" s="1" t="s">
        <v>158</v>
      </c>
      <c r="G127" s="1" t="s">
        <v>159</v>
      </c>
      <c r="H127" s="1" t="s">
        <v>158</v>
      </c>
      <c r="I127" s="1" t="s">
        <v>122</v>
      </c>
      <c r="J127" s="12" t="s">
        <v>123</v>
      </c>
      <c r="K127" s="13" t="n">
        <v>110.0</v>
      </c>
      <c r="L127" s="12" t="n">
        <v>1.0</v>
      </c>
      <c r="M127" s="14"/>
      <c r="N127" s="14" t="n">
        <v>1.0</v>
      </c>
      <c r="O127" s="14" t="n">
        <v>0.0</v>
      </c>
      <c r="P127" s="13" t="n">
        <v>110.0</v>
      </c>
      <c r="Q127" s="15" t="n">
        <v>0.4</v>
      </c>
      <c r="R127" s="13" t="n">
        <v>66.0</v>
      </c>
    </row>
    <row r="128" ht="75.0" customHeight="true">
      <c r="A128" s="5" t="s">
        <v>88</v>
      </c>
      <c r="B128" s="1" t="s">
        <v>524</v>
      </c>
      <c r="C128" s="1" t="s">
        <v>525</v>
      </c>
      <c r="D128" s="4" t="s">
        <v>526</v>
      </c>
      <c r="E128" s="1" t="s">
        <v>527</v>
      </c>
      <c r="F128" s="1" t="s">
        <v>211</v>
      </c>
      <c r="G128" s="1" t="s">
        <v>121</v>
      </c>
      <c r="H128" s="1" t="s">
        <v>130</v>
      </c>
      <c r="I128" s="1" t="s">
        <v>122</v>
      </c>
      <c r="J128" s="12" t="s">
        <v>123</v>
      </c>
      <c r="K128" s="13" t="n">
        <v>140.0</v>
      </c>
      <c r="L128" s="12" t="n">
        <v>1.0</v>
      </c>
      <c r="M128" s="14"/>
      <c r="N128" s="14" t="n">
        <v>1.0</v>
      </c>
      <c r="O128" s="14" t="n">
        <v>0.0</v>
      </c>
      <c r="P128" s="13" t="n">
        <v>140.0</v>
      </c>
      <c r="Q128" s="15" t="n">
        <v>0.4</v>
      </c>
      <c r="R128" s="13" t="n">
        <v>84.0</v>
      </c>
    </row>
    <row r="129" ht="75.0" customHeight="true">
      <c r="A129" s="5" t="s">
        <v>88</v>
      </c>
      <c r="B129" s="1" t="s">
        <v>528</v>
      </c>
      <c r="C129" s="1" t="s">
        <v>529</v>
      </c>
      <c r="D129" s="4" t="s">
        <v>530</v>
      </c>
      <c r="E129" s="1" t="s">
        <v>531</v>
      </c>
      <c r="F129" s="1" t="s">
        <v>216</v>
      </c>
      <c r="G129" s="1" t="s">
        <v>159</v>
      </c>
      <c r="H129" s="1" t="s">
        <v>216</v>
      </c>
      <c r="I129" s="1" t="s">
        <v>122</v>
      </c>
      <c r="J129" s="12" t="s">
        <v>123</v>
      </c>
      <c r="K129" s="13" t="n">
        <v>75.0</v>
      </c>
      <c r="L129" s="12" t="n">
        <v>1.0</v>
      </c>
      <c r="M129" s="14"/>
      <c r="N129" s="14" t="n">
        <v>1.0</v>
      </c>
      <c r="O129" s="14" t="n">
        <v>0.0</v>
      </c>
      <c r="P129" s="13" t="n">
        <v>75.0</v>
      </c>
      <c r="Q129" s="15" t="n">
        <v>0.4</v>
      </c>
      <c r="R129" s="13" t="n">
        <v>45.0</v>
      </c>
    </row>
    <row r="130" ht="75.0" customHeight="true">
      <c r="A130" s="5" t="s">
        <v>88</v>
      </c>
      <c r="B130" s="1" t="s">
        <v>532</v>
      </c>
      <c r="C130" s="1" t="s">
        <v>533</v>
      </c>
      <c r="D130" s="4" t="s">
        <v>534</v>
      </c>
      <c r="E130" s="1" t="s">
        <v>535</v>
      </c>
      <c r="F130" s="1" t="s">
        <v>435</v>
      </c>
      <c r="G130" s="1" t="s">
        <v>159</v>
      </c>
      <c r="H130" s="1" t="s">
        <v>435</v>
      </c>
      <c r="I130" s="1" t="s">
        <v>122</v>
      </c>
      <c r="J130" s="12" t="s">
        <v>123</v>
      </c>
      <c r="K130" s="13" t="n">
        <v>95.0</v>
      </c>
      <c r="L130" s="12" t="n">
        <v>1.0</v>
      </c>
      <c r="M130" s="14"/>
      <c r="N130" s="14" t="n">
        <v>1.0</v>
      </c>
      <c r="O130" s="14" t="n">
        <v>0.0</v>
      </c>
      <c r="P130" s="13" t="n">
        <v>95.0</v>
      </c>
      <c r="Q130" s="15" t="n">
        <v>0.4</v>
      </c>
      <c r="R130" s="13" t="n">
        <v>57.0</v>
      </c>
    </row>
    <row r="131" ht="75.0" customHeight="true">
      <c r="A131" s="5" t="s">
        <v>88</v>
      </c>
      <c r="B131" s="1" t="s">
        <v>536</v>
      </c>
      <c r="C131" s="1" t="s">
        <v>536</v>
      </c>
      <c r="D131" s="4" t="s">
        <v>537</v>
      </c>
      <c r="E131" s="1" t="s">
        <v>538</v>
      </c>
      <c r="F131" s="1" t="s">
        <v>158</v>
      </c>
      <c r="G131" s="1" t="s">
        <v>159</v>
      </c>
      <c r="H131" s="1" t="s">
        <v>158</v>
      </c>
      <c r="I131" s="1" t="s">
        <v>122</v>
      </c>
      <c r="J131" s="12" t="s">
        <v>123</v>
      </c>
      <c r="K131" s="13" t="n">
        <v>75.0</v>
      </c>
      <c r="L131" s="12" t="n">
        <v>1.0</v>
      </c>
      <c r="M131" s="14"/>
      <c r="N131" s="14" t="n">
        <v>1.0</v>
      </c>
      <c r="O131" s="14" t="n">
        <v>0.0</v>
      </c>
      <c r="P131" s="13" t="n">
        <v>75.0</v>
      </c>
      <c r="Q131" s="15" t="n">
        <v>0.4</v>
      </c>
      <c r="R131" s="13" t="n">
        <v>45.0</v>
      </c>
    </row>
    <row r="132" ht="75.0" customHeight="true">
      <c r="A132" s="5" t="s">
        <v>88</v>
      </c>
      <c r="B132" s="1" t="s">
        <v>539</v>
      </c>
      <c r="C132" s="1" t="s">
        <v>540</v>
      </c>
      <c r="D132" s="4" t="s">
        <v>541</v>
      </c>
      <c r="E132" s="1" t="s">
        <v>542</v>
      </c>
      <c r="F132" s="1" t="s">
        <v>129</v>
      </c>
      <c r="G132" s="1" t="s">
        <v>121</v>
      </c>
      <c r="H132" s="1" t="s">
        <v>130</v>
      </c>
      <c r="I132" s="1" t="s">
        <v>122</v>
      </c>
      <c r="J132" s="12" t="s">
        <v>123</v>
      </c>
      <c r="K132" s="13" t="n">
        <v>80.0</v>
      </c>
      <c r="L132" s="12" t="n">
        <v>1.0</v>
      </c>
      <c r="M132" s="14"/>
      <c r="N132" s="14" t="n">
        <v>1.0</v>
      </c>
      <c r="O132" s="14" t="n">
        <v>0.0</v>
      </c>
      <c r="P132" s="13" t="n">
        <v>80.0</v>
      </c>
      <c r="Q132" s="15" t="n">
        <v>0.4</v>
      </c>
      <c r="R132" s="13" t="n">
        <v>48.0</v>
      </c>
    </row>
    <row r="133" ht="75.0" customHeight="true">
      <c r="A133" s="5" t="s">
        <v>88</v>
      </c>
      <c r="B133" s="1" t="s">
        <v>543</v>
      </c>
      <c r="C133" s="1" t="s">
        <v>544</v>
      </c>
      <c r="D133" s="4" t="s">
        <v>545</v>
      </c>
      <c r="E133" s="1" t="s">
        <v>546</v>
      </c>
      <c r="F133" s="1" t="s">
        <v>311</v>
      </c>
      <c r="G133" s="1" t="s">
        <v>121</v>
      </c>
      <c r="H133" s="1" t="s">
        <v>312</v>
      </c>
      <c r="I133" s="1" t="s">
        <v>122</v>
      </c>
      <c r="J133" s="12" t="s">
        <v>123</v>
      </c>
      <c r="K133" s="13" t="n">
        <v>110.0</v>
      </c>
      <c r="L133" s="12" t="n">
        <v>1.0</v>
      </c>
      <c r="M133" s="14"/>
      <c r="N133" s="14" t="n">
        <v>1.0</v>
      </c>
      <c r="O133" s="14" t="n">
        <v>0.0</v>
      </c>
      <c r="P133" s="13" t="n">
        <v>110.0</v>
      </c>
      <c r="Q133" s="15" t="n">
        <v>0.4</v>
      </c>
      <c r="R133" s="13" t="n">
        <v>66.0</v>
      </c>
    </row>
    <row r="134" ht="75.0" customHeight="true">
      <c r="A134" s="5" t="s">
        <v>88</v>
      </c>
      <c r="B134" s="1" t="s">
        <v>547</v>
      </c>
      <c r="C134" s="1" t="s">
        <v>548</v>
      </c>
      <c r="D134" s="4" t="s">
        <v>549</v>
      </c>
      <c r="E134" s="1" t="s">
        <v>550</v>
      </c>
      <c r="F134" s="1" t="s">
        <v>415</v>
      </c>
      <c r="G134" s="1" t="s">
        <v>302</v>
      </c>
      <c r="H134" s="1" t="s">
        <v>415</v>
      </c>
      <c r="I134" s="1" t="s">
        <v>122</v>
      </c>
      <c r="J134" s="12" t="s">
        <v>123</v>
      </c>
      <c r="K134" s="13" t="n">
        <v>75.0</v>
      </c>
      <c r="L134" s="12" t="n">
        <v>1.0</v>
      </c>
      <c r="M134" s="14"/>
      <c r="N134" s="14" t="n">
        <v>1.0</v>
      </c>
      <c r="O134" s="14" t="n">
        <v>0.0</v>
      </c>
      <c r="P134" s="13" t="n">
        <v>75.0</v>
      </c>
      <c r="Q134" s="15" t="n">
        <v>0.4</v>
      </c>
      <c r="R134" s="13" t="n">
        <v>45.0</v>
      </c>
    </row>
    <row r="135" ht="75.0" customHeight="true">
      <c r="A135" s="5" t="s">
        <v>88</v>
      </c>
      <c r="B135" s="1" t="s">
        <v>547</v>
      </c>
      <c r="C135" s="1" t="s">
        <v>548</v>
      </c>
      <c r="D135" s="4" t="s">
        <v>549</v>
      </c>
      <c r="E135" s="1" t="s">
        <v>550</v>
      </c>
      <c r="F135" s="1" t="s">
        <v>311</v>
      </c>
      <c r="G135" s="1" t="s">
        <v>121</v>
      </c>
      <c r="H135" s="1" t="s">
        <v>312</v>
      </c>
      <c r="I135" s="1" t="s">
        <v>122</v>
      </c>
      <c r="J135" s="12" t="s">
        <v>123</v>
      </c>
      <c r="K135" s="13" t="n">
        <v>75.0</v>
      </c>
      <c r="L135" s="12" t="n">
        <v>1.0</v>
      </c>
      <c r="M135" s="14"/>
      <c r="N135" s="14" t="n">
        <v>1.0</v>
      </c>
      <c r="O135" s="14" t="n">
        <v>0.0</v>
      </c>
      <c r="P135" s="13" t="n">
        <v>75.0</v>
      </c>
      <c r="Q135" s="15" t="n">
        <v>0.4</v>
      </c>
      <c r="R135" s="13" t="n">
        <v>45.0</v>
      </c>
    </row>
    <row r="136" ht="75.0" customHeight="true">
      <c r="A136" s="5" t="s">
        <v>88</v>
      </c>
      <c r="B136" s="1" t="s">
        <v>547</v>
      </c>
      <c r="C136" s="1" t="s">
        <v>548</v>
      </c>
      <c r="D136" s="4" t="s">
        <v>549</v>
      </c>
      <c r="E136" s="1" t="s">
        <v>550</v>
      </c>
      <c r="F136" s="1" t="s">
        <v>331</v>
      </c>
      <c r="G136" s="1" t="s">
        <v>159</v>
      </c>
      <c r="H136" s="1" t="s">
        <v>331</v>
      </c>
      <c r="I136" s="1" t="s">
        <v>122</v>
      </c>
      <c r="J136" s="12" t="s">
        <v>123</v>
      </c>
      <c r="K136" s="13" t="n">
        <v>75.0</v>
      </c>
      <c r="L136" s="12" t="n">
        <v>1.0</v>
      </c>
      <c r="M136" s="14"/>
      <c r="N136" s="14" t="n">
        <v>1.0</v>
      </c>
      <c r="O136" s="14" t="n">
        <v>0.0</v>
      </c>
      <c r="P136" s="13" t="n">
        <v>75.0</v>
      </c>
      <c r="Q136" s="15" t="n">
        <v>0.4</v>
      </c>
      <c r="R136" s="13" t="n">
        <v>45.0</v>
      </c>
    </row>
    <row r="137" ht="75.0" customHeight="true">
      <c r="A137" s="5" t="s">
        <v>88</v>
      </c>
      <c r="B137" s="1" t="s">
        <v>547</v>
      </c>
      <c r="C137" s="1" t="s">
        <v>548</v>
      </c>
      <c r="D137" s="4" t="s">
        <v>549</v>
      </c>
      <c r="E137" s="1" t="s">
        <v>550</v>
      </c>
      <c r="F137" s="1" t="s">
        <v>129</v>
      </c>
      <c r="G137" s="1" t="s">
        <v>121</v>
      </c>
      <c r="H137" s="1" t="s">
        <v>130</v>
      </c>
      <c r="I137" s="1" t="s">
        <v>122</v>
      </c>
      <c r="J137" s="12" t="s">
        <v>123</v>
      </c>
      <c r="K137" s="13" t="n">
        <v>75.0</v>
      </c>
      <c r="L137" s="12" t="n">
        <v>1.0</v>
      </c>
      <c r="M137" s="14"/>
      <c r="N137" s="14" t="n">
        <v>1.0</v>
      </c>
      <c r="O137" s="14" t="n">
        <v>0.0</v>
      </c>
      <c r="P137" s="13" t="n">
        <v>75.0</v>
      </c>
      <c r="Q137" s="15" t="n">
        <v>0.4</v>
      </c>
      <c r="R137" s="13" t="n">
        <v>45.0</v>
      </c>
    </row>
    <row r="138" ht="75.0" customHeight="true">
      <c r="A138" s="5" t="s">
        <v>88</v>
      </c>
      <c r="B138" s="1" t="s">
        <v>551</v>
      </c>
      <c r="C138" s="1" t="s">
        <v>552</v>
      </c>
      <c r="D138" s="4" t="s">
        <v>553</v>
      </c>
      <c r="E138" s="1" t="s">
        <v>554</v>
      </c>
      <c r="F138" s="1" t="s">
        <v>337</v>
      </c>
      <c r="G138" s="1" t="s">
        <v>159</v>
      </c>
      <c r="H138" s="1" t="s">
        <v>337</v>
      </c>
      <c r="I138" s="1" t="s">
        <v>122</v>
      </c>
      <c r="J138" s="12" t="s">
        <v>123</v>
      </c>
      <c r="K138" s="13" t="n">
        <v>65.0</v>
      </c>
      <c r="L138" s="12" t="n">
        <v>1.0</v>
      </c>
      <c r="M138" s="14"/>
      <c r="N138" s="14" t="n">
        <v>1.0</v>
      </c>
      <c r="O138" s="14" t="n">
        <v>0.0</v>
      </c>
      <c r="P138" s="13" t="n">
        <v>65.0</v>
      </c>
      <c r="Q138" s="15" t="n">
        <v>0.4</v>
      </c>
      <c r="R138" s="13" t="n">
        <v>39.0</v>
      </c>
    </row>
    <row r="139" ht="75.0" customHeight="true">
      <c r="A139" s="5" t="s">
        <v>88</v>
      </c>
      <c r="B139" s="1" t="s">
        <v>555</v>
      </c>
      <c r="C139" s="1" t="s">
        <v>556</v>
      </c>
      <c r="D139" s="4" t="s">
        <v>557</v>
      </c>
      <c r="E139" s="1" t="s">
        <v>558</v>
      </c>
      <c r="F139" s="1" t="s">
        <v>211</v>
      </c>
      <c r="G139" s="1" t="s">
        <v>121</v>
      </c>
      <c r="H139" s="1" t="s">
        <v>130</v>
      </c>
      <c r="I139" s="1" t="s">
        <v>122</v>
      </c>
      <c r="J139" s="12" t="s">
        <v>123</v>
      </c>
      <c r="K139" s="13" t="n">
        <v>140.0</v>
      </c>
      <c r="L139" s="12" t="n">
        <v>1.0</v>
      </c>
      <c r="M139" s="14"/>
      <c r="N139" s="14" t="n">
        <v>1.0</v>
      </c>
      <c r="O139" s="14" t="n">
        <v>0.0</v>
      </c>
      <c r="P139" s="13" t="n">
        <v>140.0</v>
      </c>
      <c r="Q139" s="15" t="n">
        <v>0.4</v>
      </c>
      <c r="R139" s="13" t="n">
        <v>84.0</v>
      </c>
    </row>
    <row r="140" ht="75.0" customHeight="true">
      <c r="A140" s="5" t="s">
        <v>88</v>
      </c>
      <c r="B140" s="1" t="s">
        <v>559</v>
      </c>
      <c r="C140" s="1" t="s">
        <v>560</v>
      </c>
      <c r="D140" s="4" t="s">
        <v>561</v>
      </c>
      <c r="E140" s="1" t="s">
        <v>562</v>
      </c>
      <c r="F140" s="1" t="s">
        <v>129</v>
      </c>
      <c r="G140" s="1" t="s">
        <v>121</v>
      </c>
      <c r="H140" s="1" t="s">
        <v>130</v>
      </c>
      <c r="I140" s="1" t="s">
        <v>122</v>
      </c>
      <c r="J140" s="12" t="s">
        <v>123</v>
      </c>
      <c r="K140" s="13" t="n">
        <v>140.0</v>
      </c>
      <c r="L140" s="12" t="n">
        <v>1.0</v>
      </c>
      <c r="M140" s="14"/>
      <c r="N140" s="14" t="n">
        <v>1.0</v>
      </c>
      <c r="O140" s="14" t="n">
        <v>0.0</v>
      </c>
      <c r="P140" s="13" t="n">
        <v>140.0</v>
      </c>
      <c r="Q140" s="15" t="n">
        <v>0.4</v>
      </c>
      <c r="R140" s="13" t="n">
        <v>84.0</v>
      </c>
    </row>
    <row r="141" ht="75.0" customHeight="true">
      <c r="A141" s="5" t="s">
        <v>88</v>
      </c>
      <c r="B141" s="1" t="s">
        <v>563</v>
      </c>
      <c r="C141" s="1" t="s">
        <v>564</v>
      </c>
      <c r="D141" s="4" t="s">
        <v>565</v>
      </c>
      <c r="E141" s="1" t="s">
        <v>566</v>
      </c>
      <c r="F141" s="1" t="s">
        <v>211</v>
      </c>
      <c r="G141" s="1" t="s">
        <v>121</v>
      </c>
      <c r="H141" s="1" t="s">
        <v>130</v>
      </c>
      <c r="I141" s="1" t="s">
        <v>122</v>
      </c>
      <c r="J141" s="12" t="s">
        <v>123</v>
      </c>
      <c r="K141" s="13" t="n">
        <v>140.0</v>
      </c>
      <c r="L141" s="12" t="n">
        <v>1.0</v>
      </c>
      <c r="M141" s="14"/>
      <c r="N141" s="14" t="n">
        <v>1.0</v>
      </c>
      <c r="O141" s="14" t="n">
        <v>0.0</v>
      </c>
      <c r="P141" s="13" t="n">
        <v>140.0</v>
      </c>
      <c r="Q141" s="15" t="n">
        <v>0.4</v>
      </c>
      <c r="R141" s="13" t="n">
        <v>84.0</v>
      </c>
    </row>
    <row r="142" ht="75.0" customHeight="true">
      <c r="A142" s="5" t="s">
        <v>88</v>
      </c>
      <c r="B142" s="1" t="s">
        <v>567</v>
      </c>
      <c r="C142" s="1" t="s">
        <v>568</v>
      </c>
      <c r="D142" s="4" t="s">
        <v>569</v>
      </c>
      <c r="E142" s="1" t="s">
        <v>570</v>
      </c>
      <c r="F142" s="1" t="s">
        <v>440</v>
      </c>
      <c r="G142" s="1" t="s">
        <v>159</v>
      </c>
      <c r="H142" s="1" t="s">
        <v>440</v>
      </c>
      <c r="I142" s="1" t="s">
        <v>122</v>
      </c>
      <c r="J142" s="12" t="s">
        <v>123</v>
      </c>
      <c r="K142" s="13" t="n">
        <v>100.0</v>
      </c>
      <c r="L142" s="12" t="n">
        <v>1.0</v>
      </c>
      <c r="M142" s="14"/>
      <c r="N142" s="14" t="n">
        <v>1.0</v>
      </c>
      <c r="O142" s="14" t="n">
        <v>0.0</v>
      </c>
      <c r="P142" s="13" t="n">
        <v>100.0</v>
      </c>
      <c r="Q142" s="15" t="n">
        <v>0.4</v>
      </c>
      <c r="R142" s="13" t="n">
        <v>60.0</v>
      </c>
    </row>
    <row r="143" ht="75.0" customHeight="true">
      <c r="A143" s="5" t="s">
        <v>88</v>
      </c>
      <c r="B143" s="1" t="s">
        <v>567</v>
      </c>
      <c r="C143" s="1" t="s">
        <v>568</v>
      </c>
      <c r="D143" s="4" t="s">
        <v>569</v>
      </c>
      <c r="E143" s="1" t="s">
        <v>570</v>
      </c>
      <c r="F143" s="1" t="s">
        <v>441</v>
      </c>
      <c r="G143" s="1" t="s">
        <v>159</v>
      </c>
      <c r="H143" s="1" t="s">
        <v>441</v>
      </c>
      <c r="I143" s="1" t="s">
        <v>122</v>
      </c>
      <c r="J143" s="12" t="s">
        <v>123</v>
      </c>
      <c r="K143" s="13" t="n">
        <v>100.0</v>
      </c>
      <c r="L143" s="12" t="n">
        <v>1.0</v>
      </c>
      <c r="M143" s="14"/>
      <c r="N143" s="14" t="n">
        <v>1.0</v>
      </c>
      <c r="O143" s="14" t="n">
        <v>0.0</v>
      </c>
      <c r="P143" s="13" t="n">
        <v>100.0</v>
      </c>
      <c r="Q143" s="15" t="n">
        <v>0.4</v>
      </c>
      <c r="R143" s="13" t="n">
        <v>60.0</v>
      </c>
    </row>
    <row r="144" ht="75.0" customHeight="true">
      <c r="A144" s="5" t="s">
        <v>88</v>
      </c>
      <c r="B144" s="1" t="s">
        <v>567</v>
      </c>
      <c r="C144" s="1" t="s">
        <v>568</v>
      </c>
      <c r="D144" s="4" t="s">
        <v>569</v>
      </c>
      <c r="E144" s="1" t="s">
        <v>570</v>
      </c>
      <c r="F144" s="1" t="s">
        <v>129</v>
      </c>
      <c r="G144" s="1" t="s">
        <v>121</v>
      </c>
      <c r="H144" s="1" t="s">
        <v>130</v>
      </c>
      <c r="I144" s="1" t="s">
        <v>122</v>
      </c>
      <c r="J144" s="12" t="s">
        <v>123</v>
      </c>
      <c r="K144" s="13" t="n">
        <v>100.0</v>
      </c>
      <c r="L144" s="12" t="n">
        <v>1.0</v>
      </c>
      <c r="M144" s="14"/>
      <c r="N144" s="14" t="n">
        <v>1.0</v>
      </c>
      <c r="O144" s="14" t="n">
        <v>0.0</v>
      </c>
      <c r="P144" s="13" t="n">
        <v>100.0</v>
      </c>
      <c r="Q144" s="15" t="n">
        <v>0.4</v>
      </c>
      <c r="R144" s="13" t="n">
        <v>60.0</v>
      </c>
    </row>
    <row r="145" spans="1:18" s="2" customFormat="1" ht="15.0" customHeight="true">
      <c r="E145" s="3"/>
    </row>
    <row r="146" spans="1:18" ht="15.0" customHeight="true">
      <c r="Q146" t="s">
        <v>52</v>
      </c>
      <c r="R146" s="11" t="s">
        <f>SUM(R15:R144)</f>
      </c>
    </row>
    <row r="151" spans="1:18" ht="15.0" customHeight="true">
      <c r="A151" t="s">
        <v>55</v>
      </c>
    </row>
    <row r="153" spans="1:18" ht="15.0" customHeight="true">
      <c r="A153" s="16" t="s">
        <v>56</v>
      </c>
      <c r="B153" s="16" t="s">
        <v>57</v>
      </c>
    </row>
    <row r="154" spans="1:18" ht="15.0" customHeight="true">
      <c r="B154" s="16" t="s">
        <v>58</v>
      </c>
    </row>
    <row r="155" spans="1:18" ht="15.0" customHeight="true">
      <c r="B155" t="s">
        <v>59</v>
      </c>
    </row>
    <row r="156" spans="1:18" ht="15.0" customHeight="true">
      <c r="B156" t="s">
        <v>60</v>
      </c>
    </row>
    <row r="157" spans="1:18" ht="15.0" customHeight="true">
      <c r="B157" t="s">
        <v>61</v>
      </c>
    </row>
    <row r="159" spans="1:18" ht="15.0" customHeight="true">
      <c r="A159" s="16" t="s">
        <v>62</v>
      </c>
      <c r="B159" s="16" t="s">
        <v>63</v>
      </c>
    </row>
    <row r="160" spans="1:18" ht="15.0" customHeight="true">
      <c r="B160" s="16" t="s">
        <v>64</v>
      </c>
    </row>
    <row r="161" spans="1:18" ht="15.0" customHeight="true">
      <c r="B161" s="16" t="s">
        <v>65</v>
      </c>
    </row>
    <row r="162" spans="1:2" ht="15.0" customHeight="true">
      <c r="B162" s="16" t="s">
        <v>66</v>
      </c>
    </row>
    <row r="164" spans="1:2" ht="15.0" customHeight="true">
      <c r="A164" s="16" t="s">
        <v>67</v>
      </c>
      <c r="B164" s="16" t="s">
        <v>68</v>
      </c>
    </row>
    <row r="165" spans="1:2" ht="15.0" customHeight="true">
      <c r="A165" s="16" t="s">
        <v>69</v>
      </c>
      <c r="B165" s="16" t="s">
        <v>70</v>
      </c>
    </row>
    <row r="166" spans="1:2" ht="15.0" customHeight="true">
      <c r="A166" s="16" t="s">
        <v>71</v>
      </c>
      <c r="B166" s="16" t="s">
        <v>72</v>
      </c>
    </row>
    <row r="167" spans="1:2" ht="15.0" customHeight="true">
      <c r="A167" s="16" t="s">
        <v>73</v>
      </c>
      <c r="B167" s="16" t="s">
        <v>74</v>
      </c>
    </row>
    <row r="169" spans="1:2" ht="15.0" customHeight="true">
      <c r="A169" s="16" t="s">
        <v>75</v>
      </c>
      <c r="B169" s="16" t="s">
        <v>76</v>
      </c>
    </row>
    <row r="170" spans="1:2" ht="15.0" customHeight="true">
      <c r="B170" s="16" t="s">
        <v>77</v>
      </c>
    </row>
    <row r="171" spans="1:2" ht="15.0" customHeight="true">
      <c r="B171" s="16" t="s">
        <v>78</v>
      </c>
    </row>
    <row r="172" spans="1:2" ht="15.0" customHeight="true">
      <c r="B172" s="16" t="s">
        <v>79</v>
      </c>
    </row>
    <row r="173" spans="1:2" ht="15.0" customHeight="true">
      <c r="B173" s="16" t="s">
        <v>80</v>
      </c>
    </row>
    <row r="175" spans="1:2" ht="15.0" customHeight="true">
      <c r="A175" s="16" t="s">
        <v>81</v>
      </c>
      <c r="B175" s="16" t="s">
        <v>82</v>
      </c>
    </row>
    <row r="176" spans="1:2" ht="15.0" customHeight="true">
      <c r="A176" s="16" t="s">
        <v>83</v>
      </c>
      <c r="B176" s="16" t="s">
        <v>84</v>
      </c>
    </row>
    <row r="177" spans="1:2" ht="15.0" customHeight="true">
      <c r="A177" s="16" t="s">
        <v>85</v>
      </c>
      <c r="B177" s="16" t="s">
        <v>86</v>
      </c>
    </row>
  </sheetData>
  <pageMargins left="0.34" right="0.18" top="0.75" bottom="0.7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bestFit="true" customWidth="true" width="20.753499348958332"/>
    <col min="2" max="2" bestFit="true" customWidth="true" width="16.404052734375"/>
  </cols>
  <sheetData>
    <row r="1">
      <c r="A1" t="s" s="17">
        <v>571</v>
      </c>
      <c r="B1" t="s" s="17">
        <v>572</v>
      </c>
    </row>
    <row r="2">
      <c r="A2" t="s">
        <v>573</v>
      </c>
      <c r="B2" t="s">
        <v>574</v>
      </c>
    </row>
    <row r="3">
      <c r="A3" t="s">
        <v>575</v>
      </c>
      <c r="B3" t="s">
        <v>576</v>
      </c>
    </row>
    <row r="4">
      <c r="A4" t="s">
        <v>577</v>
      </c>
      <c r="B4" t="s">
        <v>578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2012-04-05T11:52:31Z</dcterms:created>
  <dc:creator>hji</dc:creator>
</coreProperties>
</file>