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DistSales\Publisher\April19\"/>
    </mc:Choice>
  </mc:AlternateContent>
  <xr:revisionPtr revIDLastSave="0" documentId="8_{268758A2-0633-4B02-B1BD-FD8F4B608E3B}" xr6:coauthVersionLast="43" xr6:coauthVersionMax="43" xr10:uidLastSave="{00000000-0000-0000-0000-000000000000}"/>
  <bookViews>
    <workbookView xWindow="-19935" yWindow="2760" windowWidth="16200" windowHeight="948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" i="1" l="1"/>
  <c r="L9" i="1"/>
</calcChain>
</file>

<file path=xl/sharedStrings.xml><?xml version="1.0" encoding="utf-8"?>
<sst xmlns="http://schemas.openxmlformats.org/spreadsheetml/2006/main" count="22" uniqueCount="22">
  <si>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</si>
  <si>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</si>
  <si>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</si>
  <si>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</si>
  <si>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</si>
  <si>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</si>
  <si>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</si>
  <si>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</si>
  <si>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</si>
  <si>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</si>
  <si>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</si>
  <si>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</si>
  <si>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</si>
  <si>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</si>
  <si>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</si>
  <si>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Bookmate</t>
  </si>
  <si>
    <t>ROWM1E</t>
  </si>
  <si>
    <t>Maine ABC</t>
  </si>
  <si>
    <t>US</t>
  </si>
  <si>
    <t>GBP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</si>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</sst>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workbookViewId="0">
      <selection activeCell="A5" sqref="A5"/>
    </sheetView>
  </sheetViews>
  <sheetFormatPr defaultRowHeight="15" x14ac:dyDescent="0.25"/>
  <cols>
    <col min="1" max="1" width="11.7109375" style="13" customWidth="1"/>
    <col min="2" max="2" width="21.140625" style="7" customWidth="1"/>
    <col min="3" max="3" width="45.7109375" customWidth="1"/>
    <col min="4" max="7" width="12.7109375" customWidth="1"/>
    <col min="8" max="12" width="12.7109375" style="10" customWidth="1"/>
  </cols>
  <sheetData>
    <row r="1" spans="1:13" ht="21" x14ac:dyDescent="0.35">
      <c r="A1" s="12" t="s">
        <v>0</v>
      </c>
    </row>
    <row r="2" spans="1:13" x14ac:dyDescent="0.25">
      <c r="B2" s="8" t="s">
        <v>13</v>
      </c>
      <c r="C2" s="6" t="s">
        <v>16</v>
      </c>
      <c r="D2" s="4"/>
      <c r="E2" s="5" t="s">
        <v>2</v>
      </c>
      <c r="F2" s="4" t="s">
        <v>15</v>
      </c>
      <c r="G2" s="4"/>
      <c r="H2" s="10">
        <v>50</v>
      </c>
    </row>
    <row r="4" spans="1:13" ht="75" x14ac:dyDescent="0.25">
      <c r="A4" s="14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25">
      <c r="A5" s="13">
        <v>43556.125</v>
      </c>
      <c r="B5" s="7">
        <v>9781608932092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9.9499999999999993</v>
      </c>
      <c r="I5" s="10">
        <v>9.9499999999999993</v>
      </c>
      <c r="J5" s="10">
        <v>6.4674999999999994</v>
      </c>
      <c r="K5" s="10">
        <v>6.4674999999999994</v>
      </c>
      <c r="L5" s="10">
        <v>4.9749999999999996</v>
      </c>
    </row>
    <row r="9" spans="1:13" x14ac:dyDescent="0.25">
      <c r="K9" s="15" t="s">
        <v>20</v>
      </c>
      <c r="L9" s="10">
        <f>SUM(K2:K6)</f>
        <v>6.4674999999999994</v>
      </c>
    </row>
    <row r="10" spans="1:13" x14ac:dyDescent="0.25">
      <c r="K10" s="15" t="s">
        <v>21</v>
      </c>
      <c r="L10" s="10">
        <f>SUM(L2:L6)</f>
        <v>4.9749999999999996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E3KZA2YTET3F-241-9050</_dlc_DocId>
    <_dlc_DocIdUrl xmlns="cd00e218-9a54-4e84-8779-8153d56d7b9b">
      <Url>https://sharepoint.internal.gardners.com/Digital/_layouts/15/DocIdRedir.aspx?ID=E3KZA2YTET3F-241-9050</Url>
      <Description>E3KZA2YTET3F-241-9050</Description>
    </_dlc_DocIdUrl>
  </documentManagement>
</p:properties>
</file>

<file path=customXml/itemProps1.xml><?xml version="1.0" encoding="utf-8"?>
<ds:datastoreItem xmlns:ds="http://schemas.openxmlformats.org/officeDocument/2006/customXml" ds:itemID="{D0C95ACB-465C-4802-9E93-9CC043BF30CD}"/>
</file>

<file path=customXml/itemProps2.xml><?xml version="1.0" encoding="utf-8"?>
<ds:datastoreItem xmlns:ds="http://schemas.openxmlformats.org/officeDocument/2006/customXml" ds:itemID="{96B2BE70-70B9-4ECC-86EC-01A517D89FC0}"/>
</file>

<file path=customXml/itemProps3.xml><?xml version="1.0" encoding="utf-8"?>
<ds:datastoreItem xmlns:ds="http://schemas.openxmlformats.org/officeDocument/2006/customXml" ds:itemID="{66A039C5-BD80-4B55-823E-0A3F93C2EA8A}"/>
</file>

<file path=customXml/itemProps4.xml><?xml version="1.0" encoding="utf-8"?>
<ds:datastoreItem xmlns:ds="http://schemas.openxmlformats.org/officeDocument/2006/customXml" ds:itemID="{A3139E28-29E4-44A7-9CC0-90361B84F1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2019-07-10T08:55:50Z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f54a4cd8-1e57-4f91-ba30-78bb3a63fb7b</vt:lpwstr>
  </property>
  <property fmtid="{D5CDD505-2E9C-101B-9397-08002B2CF9AE}" pid="3" name="ContentTypeId">
    <vt:lpwstr>0x010100A536D286F922684490501FCE06375F3F</vt:lpwstr>
  </property>
</Properties>
</file>