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gecrm-my.sharepoint.com/personal/rylee_williamson_sagepub_com/Documents/Desktop/Rylee/Channel Sales/RoyaltyShare/"/>
    </mc:Choice>
  </mc:AlternateContent>
  <xr:revisionPtr revIDLastSave="6" documentId="8_{B9303A3A-3B56-4D22-991F-7A16BC83E984}" xr6:coauthVersionLast="47" xr6:coauthVersionMax="47" xr10:uidLastSave="{BC9C08F9-E74E-4439-AAC7-2EAAC802E81F}"/>
  <bookViews>
    <workbookView xWindow="-110" yWindow="-110" windowWidth="19420" windowHeight="10300" xr2:uid="{00000000-000D-0000-FFFF-FFFF00000000}"/>
  </bookViews>
  <sheets>
    <sheet name="VST" sheetId="1" r:id="rId1"/>
  </sheets>
  <definedNames>
    <definedName name="VST">VST!$A$4:$E$20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<sst xmlns="http://schemas.openxmlformats.org/spreadsheetml/2006/main" count="50" uniqueCount="39">
  <si>
    <t>Row Labels</t>
  </si>
  <si>
    <t>NAME</t>
  </si>
  <si>
    <t>Count of Student</t>
  </si>
  <si>
    <t>Price Per Book</t>
  </si>
  <si>
    <t>Revenue</t>
  </si>
  <si>
    <t>Bill_College</t>
  </si>
  <si>
    <t>9781446298039</t>
  </si>
  <si>
    <t>Statistics for Healthcare Professionals</t>
  </si>
  <si>
    <t>HE</t>
  </si>
  <si>
    <t>TC</t>
  </si>
  <si>
    <t>9781452296814</t>
  </si>
  <si>
    <t>9781473943377</t>
  </si>
  <si>
    <t>Change Management</t>
  </si>
  <si>
    <t>9781506363165</t>
  </si>
  <si>
    <t>9781526482884</t>
  </si>
  <si>
    <t>9781529752700</t>
  </si>
  <si>
    <t>9781544337821</t>
  </si>
  <si>
    <t>9781071807163</t>
  </si>
  <si>
    <t>9781544309682</t>
  </si>
  <si>
    <t>9781544396750</t>
  </si>
  <si>
    <t>9781506362298</t>
  </si>
  <si>
    <t>9781529786231</t>
  </si>
  <si>
    <t>9781506344409</t>
  </si>
  <si>
    <t>Curriculum Leadership: Strategies for Development and Implementation</t>
  </si>
  <si>
    <t>Data Visualisation</t>
  </si>
  <si>
    <t>Doing Data Science in R</t>
  </si>
  <si>
    <t>Educational Research</t>
  </si>
  <si>
    <t>Fundamentals of Human Resource Management: People, Data, and Analytics Interactive Edition</t>
  </si>
  <si>
    <t>Group Dynamics for Teams</t>
  </si>
  <si>
    <t>Human Resource Information Systems</t>
  </si>
  <si>
    <t>Leadership: Theory and Practice</t>
  </si>
  <si>
    <t>Statistics with R</t>
  </si>
  <si>
    <t>Strategic Training and Development</t>
  </si>
  <si>
    <t>Understanding, Developing, and Writing Effective IEPs</t>
  </si>
  <si>
    <t>9781483332086</t>
  </si>
  <si>
    <t>9781506326948</t>
  </si>
  <si>
    <t>Rigorous Reading</t>
  </si>
  <si>
    <t>This Is Disciplinary Literacy</t>
  </si>
  <si>
    <t>February 2025 WGU VitalSource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</si>
</sst>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E21" sqref="E21"/>
    </sheetView>
  </sheetViews>
  <sheetFormatPr defaultRowHeight="14.5" x14ac:dyDescent="0.35"/>
  <cols>
    <col min="1" max="2" width="41" customWidth="1"/>
    <col min="3" max="3" width="21.1796875" customWidth="1"/>
    <col min="4" max="6" width="13" customWidth="1"/>
  </cols>
  <sheetData>
    <row r="1" spans="1:7" x14ac:dyDescent="0.35">
      <c r="A1" s="2" t="s">
        <v>38</v>
      </c>
    </row>
    <row r="3" spans="1:7" x14ac:dyDescent="0.35">
      <c r="A3" s="2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3"/>
      <c r="G3" s="2" t="s">
        <v>5</v>
      </c>
    </row>
    <row r="4" spans="1:7" x14ac:dyDescent="0.35">
      <c r="A4" t="s">
        <v>11</v>
      </c>
      <c r="B4" t="s">
        <v>12</v>
      </c>
      <c r="C4">
        <v>42</v>
      </c>
      <c r="D4" s="1">
        <v>32</v>
      </c>
      <c r="E4">
        <v>1344</v>
      </c>
      <c r="G4" t="s">
        <v>8</v>
      </c>
    </row>
    <row r="5" spans="1:7" x14ac:dyDescent="0.35">
      <c r="A5" t="s">
        <v>13</v>
      </c>
      <c r="B5" t="s">
        <v>23</v>
      </c>
      <c r="C5">
        <v>29</v>
      </c>
      <c r="D5" s="1">
        <v>32</v>
      </c>
      <c r="E5">
        <v>928</v>
      </c>
      <c r="G5" t="s">
        <v>9</v>
      </c>
    </row>
    <row r="6" spans="1:7" x14ac:dyDescent="0.35">
      <c r="A6" t="s">
        <v>14</v>
      </c>
      <c r="B6" t="s">
        <v>24</v>
      </c>
      <c r="C6">
        <v>7</v>
      </c>
      <c r="D6" s="1">
        <v>32</v>
      </c>
      <c r="E6">
        <v>224</v>
      </c>
      <c r="G6" t="s">
        <v>9</v>
      </c>
    </row>
    <row r="7" spans="1:7" x14ac:dyDescent="0.35">
      <c r="A7" t="s">
        <v>15</v>
      </c>
      <c r="B7" t="s">
        <v>25</v>
      </c>
      <c r="C7">
        <v>18</v>
      </c>
      <c r="D7" s="1">
        <v>32</v>
      </c>
      <c r="E7">
        <v>576</v>
      </c>
      <c r="G7" t="s">
        <v>9</v>
      </c>
    </row>
    <row r="8" spans="1:7" x14ac:dyDescent="0.35">
      <c r="A8" t="s">
        <v>16</v>
      </c>
      <c r="B8" t="s">
        <v>26</v>
      </c>
      <c r="C8">
        <v>87</v>
      </c>
      <c r="D8" s="1">
        <v>32</v>
      </c>
      <c r="E8">
        <v>2784</v>
      </c>
      <c r="G8" t="s">
        <v>9</v>
      </c>
    </row>
    <row r="9" spans="1:7" x14ac:dyDescent="0.35">
      <c r="A9" t="s">
        <v>17</v>
      </c>
      <c r="B9" t="s">
        <v>27</v>
      </c>
      <c r="C9">
        <v>53</v>
      </c>
      <c r="D9" s="1">
        <v>32</v>
      </c>
      <c r="E9">
        <v>1696</v>
      </c>
      <c r="G9" t="s">
        <v>9</v>
      </c>
    </row>
    <row r="10" spans="1:7" x14ac:dyDescent="0.35">
      <c r="A10" t="s">
        <v>18</v>
      </c>
      <c r="B10" t="s">
        <v>28</v>
      </c>
      <c r="C10">
        <v>40</v>
      </c>
      <c r="D10" s="1">
        <v>32</v>
      </c>
      <c r="E10">
        <v>1280</v>
      </c>
      <c r="G10" t="s">
        <v>9</v>
      </c>
    </row>
    <row r="11" spans="1:7" x14ac:dyDescent="0.35">
      <c r="A11" t="s">
        <v>19</v>
      </c>
      <c r="B11" t="s">
        <v>29</v>
      </c>
      <c r="C11">
        <v>100</v>
      </c>
      <c r="D11" s="1">
        <v>32</v>
      </c>
      <c r="E11">
        <v>3200</v>
      </c>
      <c r="G11" t="s">
        <v>9</v>
      </c>
    </row>
    <row r="12" spans="1:7" x14ac:dyDescent="0.35">
      <c r="A12" t="s">
        <v>20</v>
      </c>
      <c r="B12" t="s">
        <v>30</v>
      </c>
      <c r="C12">
        <v>58</v>
      </c>
      <c r="D12" s="1">
        <v>32</v>
      </c>
      <c r="E12">
        <v>1856</v>
      </c>
      <c r="G12" t="s">
        <v>9</v>
      </c>
    </row>
    <row r="13" spans="1:7" x14ac:dyDescent="0.35">
      <c r="A13" t="s">
        <v>34</v>
      </c>
      <c r="B13" t="s">
        <v>36</v>
      </c>
      <c r="C13">
        <v>1</v>
      </c>
      <c r="D13" s="1">
        <v>26.21</v>
      </c>
      <c r="E13">
        <v>26.21</v>
      </c>
      <c r="G13" t="s">
        <v>8</v>
      </c>
    </row>
    <row r="14" spans="1:7" x14ac:dyDescent="0.35">
      <c r="A14" t="s">
        <v>6</v>
      </c>
      <c r="B14" t="s">
        <v>7</v>
      </c>
      <c r="C14">
        <v>40</v>
      </c>
      <c r="D14" s="1">
        <v>32</v>
      </c>
      <c r="E14">
        <v>1280</v>
      </c>
      <c r="G14" t="s">
        <v>9</v>
      </c>
    </row>
    <row r="15" spans="1:7" x14ac:dyDescent="0.35">
      <c r="A15" t="s">
        <v>21</v>
      </c>
      <c r="B15" t="s">
        <v>31</v>
      </c>
      <c r="C15">
        <v>22</v>
      </c>
      <c r="D15" s="1">
        <v>32</v>
      </c>
      <c r="E15">
        <v>704</v>
      </c>
      <c r="G15" t="s">
        <v>9</v>
      </c>
    </row>
    <row r="16" spans="1:7" x14ac:dyDescent="0.35">
      <c r="A16" t="s">
        <v>22</v>
      </c>
      <c r="B16" t="s">
        <v>32</v>
      </c>
      <c r="C16">
        <v>465</v>
      </c>
      <c r="D16" s="1">
        <v>32</v>
      </c>
      <c r="E16">
        <v>14880</v>
      </c>
      <c r="G16" t="s">
        <v>9</v>
      </c>
    </row>
    <row r="17" spans="1:5" x14ac:dyDescent="0.35">
      <c r="A17" t="s">
        <v>35</v>
      </c>
      <c r="B17" t="s">
        <v>37</v>
      </c>
      <c r="C17">
        <v>1</v>
      </c>
      <c r="D17" s="1">
        <v>20.210000000000004</v>
      </c>
      <c r="E17">
        <v>20.210000000000004</v>
      </c>
    </row>
    <row r="18" spans="1:5" x14ac:dyDescent="0.35">
      <c r="A18" t="s">
        <v>10</v>
      </c>
      <c r="B18" t="s">
        <v>33</v>
      </c>
      <c r="C18">
        <v>15</v>
      </c>
      <c r="D18" s="1">
        <v>32</v>
      </c>
      <c r="E18">
        <v>480</v>
      </c>
    </row>
    <row r="19" spans="1:5" x14ac:dyDescent="0.35">
      <c r="D19" s="1"/>
    </row>
    <row r="20" spans="1:5" x14ac:dyDescent="0.35">
      <c r="D20" s="1"/>
    </row>
    <row r="21" spans="1:5" x14ac:dyDescent="0.35">
      <c r="E21">
        <f>SUM(E4:E20)</f>
        <v>31278.42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A557240EF39040B17739736B15ADEE" ma:contentTypeVersion="15" ma:contentTypeDescription="Create a new document." ma:contentTypeScope="" ma:versionID="c14bd7c40185eb663ea49097a006f1c1">
  <xsd:schema xmlns:xsd="http://www.w3.org/2001/XMLSchema" xmlns:xs="http://www.w3.org/2001/XMLSchema" xmlns:p="http://schemas.microsoft.com/office/2006/metadata/properties" xmlns:ns2="6127998f-29ad-47a0-ab64-7d734edd9148" targetNamespace="http://schemas.microsoft.com/office/2006/metadata/properties" ma:root="true" ma:fieldsID="dad23cc9badafaac9f878fbe8e5865e1" ns2:_="">
    <xsd:import namespace="6127998f-29ad-47a0-ab64-7d734edd9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Note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7998f-29ad-47a0-ab64-7d734edd91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4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6127998f-29ad-47a0-ab64-7d734edd914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6007A9-B49A-4B64-A3CF-6DD8B46EEF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27998f-29ad-47a0-ab64-7d734edd9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5A1A2E-35BE-4098-9D5E-F71091EEBAA6}">
  <ds:schemaRefs>
    <ds:schemaRef ds:uri="http://schemas.microsoft.com/office/2006/metadata/properties"/>
    <ds:schemaRef ds:uri="http://schemas.microsoft.com/office/infopath/2007/PartnerControls"/>
    <ds:schemaRef ds:uri="6127998f-29ad-47a0-ab64-7d734edd9148"/>
  </ds:schemaRefs>
</ds:datastoreItem>
</file>

<file path=customXml/itemProps3.xml><?xml version="1.0" encoding="utf-8"?>
<ds:datastoreItem xmlns:ds="http://schemas.openxmlformats.org/officeDocument/2006/customXml" ds:itemID="{862269C5-5F33-4C08-8385-7CF6A4BB0C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VST</vt:lpstr>
      <vt:lpstr>VST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>Rylee Williamson</cp:lastModifiedBy>
  <cp:revision/>
  <dcterms:created xsi:type="dcterms:W3CDTF">2011-02-11T15:45:55Z</dcterms:created>
  <dcterms:modified xsi:type="dcterms:W3CDTF">2025-03-06T19:22:27Z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0x01010089A557240EF39040B17739736B15ADEE</vt:lpwstr>
  </property>
</Properties>
</file>