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廣瀬\配信データ\"/>
    </mc:Choice>
  </mc:AlternateContent>
  <xr:revisionPtr revIDLastSave="0" documentId="13_ncr:1_{EC8C86B1-C6CD-4470-99C6-73A9F7C36DCC}" xr6:coauthVersionLast="36" xr6:coauthVersionMax="36" xr10:uidLastSave="{00000000-0000-0000-0000-000000000000}"/>
  <bookViews>
    <workbookView xWindow="0" yWindow="3000" windowWidth="28800" windowHeight="12135" xr2:uid="{00000000-000D-0000-FFFF-FFFF00000000}"/>
  </bookViews>
  <sheets>
    <sheet name="DigitalSales_0331" sheetId="1" r:id="rId1"/>
  </sheets>
  <calcPr calcId="191029"/>
</workbook>
</file>

<file path=xl/calcChain.xml><?xml version="1.0" encoding="utf-8"?>
<calcChain xmlns="http://schemas.openxmlformats.org/spreadsheetml/2006/main">
  <c r="G2103" i="1" l="1"/>
  <c r="G2102" i="1"/>
  <c r="G2101" i="1"/>
  <c r="G2100" i="1"/>
  <c r="G2099" i="1"/>
  <c r="G2098" i="1"/>
  <c r="G2097" i="1"/>
  <c r="G2096" i="1"/>
  <c r="G2095" i="1"/>
  <c r="G2094" i="1"/>
  <c r="G2093" i="1"/>
  <c r="G2092" i="1"/>
  <c r="G2091" i="1"/>
  <c r="G2090" i="1"/>
  <c r="G2089" i="1"/>
  <c r="G2088" i="1"/>
  <c r="G2087" i="1"/>
  <c r="G2086" i="1"/>
  <c r="G2085" i="1"/>
  <c r="G2084" i="1"/>
  <c r="G2083" i="1"/>
  <c r="G2082" i="1"/>
  <c r="G2081" i="1"/>
  <c r="G2080" i="1"/>
  <c r="G2079" i="1"/>
  <c r="G2078" i="1"/>
  <c r="G2077" i="1"/>
  <c r="G2076" i="1"/>
  <c r="G2075" i="1"/>
  <c r="G2074" i="1"/>
  <c r="G2073" i="1"/>
  <c r="G2072" i="1"/>
  <c r="G2071" i="1"/>
  <c r="G2070" i="1"/>
  <c r="G2069" i="1"/>
  <c r="G2068" i="1"/>
  <c r="G2067" i="1"/>
  <c r="G2066" i="1"/>
  <c r="G2065" i="1"/>
  <c r="G2064" i="1"/>
  <c r="G2063" i="1"/>
  <c r="G2062" i="1"/>
  <c r="G2061" i="1"/>
  <c r="G2060" i="1"/>
  <c r="G2059" i="1"/>
  <c r="G2058" i="1"/>
  <c r="G2057" i="1"/>
  <c r="G2056" i="1"/>
  <c r="G2055" i="1"/>
  <c r="G2054" i="1"/>
  <c r="G2053" i="1"/>
  <c r="G2052" i="1"/>
  <c r="G2051" i="1"/>
  <c r="G2050" i="1"/>
  <c r="G2049" i="1"/>
  <c r="G2048" i="1"/>
  <c r="G2047" i="1"/>
  <c r="G2046" i="1"/>
  <c r="G2045" i="1"/>
  <c r="G2044" i="1"/>
  <c r="G2043" i="1"/>
  <c r="G2042" i="1"/>
  <c r="G2041" i="1"/>
  <c r="G2040" i="1"/>
  <c r="G2039" i="1"/>
  <c r="G2038" i="1"/>
  <c r="G2037" i="1"/>
  <c r="G2036" i="1"/>
  <c r="G2035" i="1"/>
  <c r="G2034" i="1"/>
  <c r="G2033" i="1"/>
  <c r="G2032" i="1"/>
  <c r="G2031" i="1"/>
  <c r="G2030" i="1"/>
  <c r="G2029" i="1"/>
  <c r="G2028" i="1"/>
  <c r="G2027" i="1"/>
  <c r="G2026" i="1"/>
  <c r="G2025" i="1"/>
  <c r="G2024" i="1"/>
  <c r="G2023" i="1"/>
  <c r="G2022" i="1"/>
  <c r="G2021" i="1"/>
  <c r="G2020" i="1"/>
  <c r="G2019" i="1"/>
  <c r="G2018" i="1"/>
  <c r="G2017" i="1"/>
  <c r="G2016" i="1"/>
  <c r="G2015" i="1"/>
  <c r="G2014" i="1"/>
  <c r="G2013" i="1"/>
  <c r="G2012" i="1"/>
  <c r="G2011" i="1"/>
  <c r="G2010" i="1"/>
  <c r="G2009" i="1"/>
  <c r="G2008" i="1"/>
  <c r="G2007" i="1"/>
  <c r="G2006" i="1"/>
  <c r="G2005" i="1"/>
  <c r="G2004" i="1"/>
  <c r="G2003" i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90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6" i="1"/>
  <c r="G1975" i="1"/>
  <c r="G1974" i="1"/>
  <c r="G1973" i="1"/>
  <c r="G1972" i="1"/>
  <c r="G1971" i="1"/>
  <c r="G1970" i="1"/>
  <c r="G1969" i="1"/>
  <c r="G1968" i="1"/>
  <c r="G1967" i="1"/>
  <c r="G1966" i="1"/>
  <c r="G1965" i="1"/>
  <c r="G1964" i="1"/>
  <c r="G1963" i="1"/>
  <c r="G1962" i="1"/>
  <c r="G1961" i="1"/>
  <c r="G1960" i="1"/>
  <c r="G1959" i="1"/>
  <c r="G1958" i="1"/>
  <c r="G1957" i="1"/>
  <c r="G1956" i="1"/>
  <c r="G1955" i="1"/>
  <c r="G1954" i="1"/>
  <c r="G1953" i="1"/>
  <c r="G1952" i="1"/>
  <c r="G1951" i="1"/>
  <c r="G1950" i="1"/>
  <c r="G1949" i="1"/>
  <c r="G1948" i="1"/>
  <c r="G1947" i="1"/>
  <c r="G1946" i="1"/>
  <c r="G1945" i="1"/>
  <c r="G1944" i="1"/>
  <c r="G1943" i="1"/>
  <c r="G1942" i="1"/>
  <c r="G1941" i="1"/>
  <c r="G1940" i="1"/>
  <c r="G1939" i="1"/>
  <c r="G1938" i="1"/>
  <c r="G1937" i="1"/>
  <c r="G1936" i="1"/>
  <c r="G1935" i="1"/>
  <c r="G1934" i="1"/>
  <c r="G1933" i="1"/>
  <c r="G1932" i="1"/>
  <c r="G1931" i="1"/>
  <c r="G1930" i="1"/>
  <c r="G1929" i="1"/>
  <c r="G1928" i="1"/>
  <c r="G1927" i="1"/>
  <c r="G1926" i="1"/>
  <c r="G1925" i="1"/>
  <c r="G1924" i="1"/>
  <c r="G1923" i="1"/>
  <c r="G1922" i="1"/>
  <c r="G1921" i="1"/>
  <c r="G1920" i="1"/>
  <c r="G1919" i="1"/>
  <c r="G1918" i="1"/>
  <c r="G1917" i="1"/>
  <c r="G1916" i="1"/>
  <c r="G1915" i="1"/>
  <c r="G1914" i="1"/>
  <c r="G1913" i="1"/>
  <c r="G1912" i="1"/>
  <c r="G1911" i="1"/>
  <c r="G1910" i="1"/>
  <c r="G1909" i="1"/>
  <c r="G1908" i="1"/>
  <c r="G1907" i="1"/>
  <c r="G1906" i="1"/>
  <c r="G1905" i="1"/>
  <c r="G1904" i="1"/>
  <c r="G1903" i="1"/>
  <c r="G1902" i="1"/>
  <c r="G1901" i="1"/>
  <c r="G1900" i="1"/>
  <c r="G1899" i="1"/>
  <c r="G1898" i="1"/>
  <c r="G1897" i="1"/>
  <c r="G1896" i="1"/>
  <c r="G1895" i="1"/>
  <c r="G1894" i="1"/>
  <c r="G1893" i="1"/>
  <c r="G1892" i="1"/>
  <c r="G1891" i="1"/>
  <c r="G1890" i="1"/>
  <c r="G1889" i="1"/>
  <c r="G1888" i="1"/>
  <c r="G1887" i="1"/>
  <c r="G1886" i="1"/>
  <c r="G1885" i="1"/>
  <c r="G1884" i="1"/>
  <c r="G1883" i="1"/>
  <c r="G1882" i="1"/>
  <c r="G1881" i="1"/>
  <c r="G1880" i="1"/>
  <c r="G1879" i="1"/>
  <c r="G1878" i="1"/>
  <c r="G1877" i="1"/>
  <c r="G1876" i="1"/>
  <c r="G1875" i="1"/>
  <c r="G1874" i="1"/>
  <c r="G1873" i="1"/>
  <c r="G1872" i="1"/>
  <c r="G1871" i="1"/>
  <c r="G1870" i="1"/>
  <c r="G1869" i="1"/>
  <c r="G1868" i="1"/>
  <c r="G1867" i="1"/>
  <c r="G1866" i="1"/>
  <c r="G1865" i="1"/>
  <c r="G1864" i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/>
  <c r="G1849" i="1"/>
  <c r="G1848" i="1"/>
  <c r="G1847" i="1"/>
  <c r="G1846" i="1"/>
  <c r="G1845" i="1"/>
  <c r="G1844" i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/>
  <c r="G1821" i="1"/>
  <c r="G1820" i="1"/>
  <c r="G1819" i="1"/>
  <c r="G1818" i="1"/>
  <c r="G1817" i="1"/>
  <c r="G1816" i="1"/>
  <c r="G1815" i="1"/>
  <c r="G1814" i="1"/>
  <c r="G1813" i="1"/>
  <c r="G1812" i="1"/>
  <c r="G1811" i="1"/>
  <c r="G1810" i="1"/>
  <c r="G1809" i="1"/>
  <c r="G1808" i="1"/>
  <c r="G1807" i="1"/>
  <c r="G1806" i="1"/>
  <c r="G1805" i="1"/>
  <c r="G1804" i="1"/>
  <c r="G1803" i="1"/>
  <c r="G1802" i="1"/>
  <c r="G1801" i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3" i="1"/>
  <c r="G1782" i="1"/>
  <c r="G1781" i="1"/>
  <c r="G1780" i="1"/>
  <c r="G1779" i="1"/>
  <c r="G1778" i="1"/>
  <c r="G1777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G1761" i="1"/>
  <c r="G1760" i="1"/>
  <c r="G1759" i="1"/>
  <c r="G1758" i="1"/>
  <c r="G1757" i="1"/>
  <c r="G1756" i="1"/>
  <c r="G1755" i="1"/>
  <c r="G1754" i="1"/>
  <c r="G1753" i="1"/>
  <c r="G1752" i="1"/>
  <c r="G1751" i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/>
  <c r="G1730" i="1"/>
  <c r="G1729" i="1"/>
  <c r="G1728" i="1"/>
  <c r="G1727" i="1"/>
  <c r="G1726" i="1"/>
  <c r="G1725" i="1"/>
  <c r="G1724" i="1"/>
  <c r="G1723" i="1"/>
  <c r="G1722" i="1"/>
  <c r="G1721" i="1"/>
  <c r="G1720" i="1"/>
  <c r="G1719" i="1"/>
  <c r="G1718" i="1"/>
  <c r="G1717" i="1"/>
  <c r="G1716" i="1"/>
  <c r="G1715" i="1"/>
  <c r="G1714" i="1"/>
  <c r="G1713" i="1"/>
  <c r="G1712" i="1"/>
  <c r="G1711" i="1"/>
  <c r="G1710" i="1"/>
  <c r="G1709" i="1"/>
  <c r="G1708" i="1"/>
  <c r="G1707" i="1"/>
  <c r="G1706" i="1"/>
  <c r="G1705" i="1"/>
  <c r="G1704" i="1"/>
  <c r="G1703" i="1"/>
  <c r="G1702" i="1"/>
  <c r="G1701" i="1"/>
  <c r="G1700" i="1"/>
  <c r="G1699" i="1"/>
  <c r="G1698" i="1"/>
  <c r="G1697" i="1"/>
  <c r="G1696" i="1"/>
  <c r="G1695" i="1"/>
  <c r="G1694" i="1"/>
  <c r="G1693" i="1"/>
  <c r="G1692" i="1"/>
  <c r="G1691" i="1"/>
  <c r="G1690" i="1"/>
  <c r="G1689" i="1"/>
  <c r="G1688" i="1"/>
  <c r="G1687" i="1"/>
  <c r="G1686" i="1"/>
  <c r="G1685" i="1"/>
  <c r="G1684" i="1"/>
  <c r="G1683" i="1"/>
  <c r="G1682" i="1"/>
  <c r="G1681" i="1"/>
  <c r="G1680" i="1"/>
  <c r="G1679" i="1"/>
  <c r="G1678" i="1"/>
  <c r="G1677" i="1"/>
  <c r="G1676" i="1"/>
  <c r="G1675" i="1"/>
  <c r="G1674" i="1"/>
  <c r="G1673" i="1"/>
  <c r="G1672" i="1"/>
  <c r="G1671" i="1"/>
  <c r="G1670" i="1"/>
  <c r="G1669" i="1"/>
  <c r="G1668" i="1"/>
  <c r="G1667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9" i="1"/>
  <c r="G1648" i="1"/>
  <c r="G1647" i="1"/>
  <c r="G1646" i="1"/>
  <c r="G1645" i="1"/>
  <c r="G1644" i="1"/>
  <c r="G1643" i="1"/>
  <c r="G1642" i="1"/>
  <c r="G1641" i="1"/>
  <c r="G1640" i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4" i="1"/>
  <c r="G1593" i="1"/>
  <c r="G1592" i="1"/>
  <c r="G1591" i="1"/>
  <c r="G1590" i="1"/>
  <c r="G1589" i="1"/>
  <c r="G1588" i="1"/>
  <c r="G1587" i="1"/>
  <c r="G1586" i="1"/>
  <c r="G1585" i="1"/>
  <c r="G1584" i="1"/>
  <c r="G1583" i="1"/>
  <c r="G1582" i="1"/>
  <c r="G1581" i="1"/>
  <c r="G1580" i="1"/>
  <c r="G1579" i="1"/>
  <c r="G1578" i="1"/>
  <c r="G1577" i="1"/>
  <c r="G1576" i="1"/>
  <c r="G1575" i="1"/>
  <c r="G1574" i="1"/>
  <c r="G1573" i="1"/>
  <c r="G1572" i="1"/>
  <c r="G1571" i="1"/>
  <c r="G1570" i="1"/>
  <c r="G1569" i="1"/>
  <c r="G1568" i="1"/>
  <c r="G1567" i="1"/>
  <c r="G1566" i="1"/>
  <c r="G1565" i="1"/>
  <c r="G1564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<sst xmlns="http://schemas.openxmlformats.org/spreadsheetml/2006/main" count="14594" uniqueCount="662">
  <si>
    <t>StartDate</t>
  </si>
  <si>
    <t>EndDate</t>
  </si>
  <si>
    <t>UPC</t>
  </si>
  <si>
    <t>ISRC</t>
  </si>
  <si>
    <t>Quantity</t>
  </si>
  <si>
    <t>NetRoyalty</t>
  </si>
  <si>
    <t>NetRoyalty Total</t>
  </si>
  <si>
    <t>Transaction</t>
  </si>
  <si>
    <t>Artist</t>
  </si>
  <si>
    <t>LABEL</t>
  </si>
  <si>
    <t>DSP</t>
  </si>
  <si>
    <t>US22N1913801</t>
  </si>
  <si>
    <t>Stream</t>
  </si>
  <si>
    <t>Rituals of Mine</t>
  </si>
  <si>
    <t>BURST</t>
  </si>
  <si>
    <t>CARPARK RECORDS</t>
  </si>
  <si>
    <t>Spotify</t>
  </si>
  <si>
    <t>RITUALS OF MINE</t>
  </si>
  <si>
    <t>Apple Music</t>
  </si>
  <si>
    <t>US22N1913802</t>
  </si>
  <si>
    <t>HEAVYWEIGHT</t>
  </si>
  <si>
    <t>FTD</t>
  </si>
  <si>
    <t>TORO Y MOI</t>
  </si>
  <si>
    <t>SOUL TRASH</t>
  </si>
  <si>
    <t>iTunes</t>
  </si>
  <si>
    <t>US22N1946703</t>
  </si>
  <si>
    <t>US22N1946601</t>
  </si>
  <si>
    <t>HEAVEN THE DUDE</t>
  </si>
  <si>
    <t>US22N1005210</t>
  </si>
  <si>
    <t>US22N1105902</t>
  </si>
  <si>
    <t>US22N1106804</t>
  </si>
  <si>
    <t>US22N1307706</t>
  </si>
  <si>
    <t>US22N1510202</t>
  </si>
  <si>
    <t>OUTER PEACE</t>
  </si>
  <si>
    <t>US22N1913101</t>
  </si>
  <si>
    <t>US22N1913102</t>
  </si>
  <si>
    <t>US22N1913104</t>
  </si>
  <si>
    <t>US22N1913107</t>
  </si>
  <si>
    <t>US22N1913108</t>
  </si>
  <si>
    <t>US22N1913103</t>
  </si>
  <si>
    <t>US22N1106801</t>
  </si>
  <si>
    <t>US22N1913106</t>
  </si>
  <si>
    <t>US22N1913105</t>
  </si>
  <si>
    <t>US22N1712109</t>
  </si>
  <si>
    <t>BOO BOO</t>
  </si>
  <si>
    <t>US22N1106802</t>
  </si>
  <si>
    <t>US22N1946701</t>
  </si>
  <si>
    <t>US22N1913109</t>
  </si>
  <si>
    <t>US22N1946702</t>
  </si>
  <si>
    <t>US22N1106803</t>
  </si>
  <si>
    <t>US22N1913110</t>
  </si>
  <si>
    <t>US22N1946704</t>
  </si>
  <si>
    <t>US22N1106805</t>
  </si>
  <si>
    <t>US22N1946705</t>
  </si>
  <si>
    <t>US22N1712101</t>
  </si>
  <si>
    <t>US22N1946706</t>
  </si>
  <si>
    <t>US22N1946707</t>
  </si>
  <si>
    <t>US22N1946708</t>
  </si>
  <si>
    <t>US22N1307704</t>
  </si>
  <si>
    <t>US22N1946709</t>
  </si>
  <si>
    <t>US22N1712102</t>
  </si>
  <si>
    <t>US22N1946710</t>
  </si>
  <si>
    <t>US22N1946711</t>
  </si>
  <si>
    <t>US22N1712103</t>
  </si>
  <si>
    <t>US22N1946712</t>
  </si>
  <si>
    <t>US22N1105909</t>
  </si>
  <si>
    <t>US22N1105903</t>
  </si>
  <si>
    <t>US22N1712104</t>
  </si>
  <si>
    <t>US22N1712105</t>
  </si>
  <si>
    <t>US22N1712106</t>
  </si>
  <si>
    <t>US22N1712107</t>
  </si>
  <si>
    <t>US22N1712110</t>
  </si>
  <si>
    <t>US22N1105905</t>
  </si>
  <si>
    <t>US22N1105904</t>
  </si>
  <si>
    <t>US22N1712111</t>
  </si>
  <si>
    <t>US22N1005201</t>
  </si>
  <si>
    <t>US22N1105901</t>
  </si>
  <si>
    <t>US22N1307702</t>
  </si>
  <si>
    <t>US22N1105906</t>
  </si>
  <si>
    <t>US22N1712113</t>
  </si>
  <si>
    <t>US22N1105907</t>
  </si>
  <si>
    <t>US22N1712108</t>
  </si>
  <si>
    <t>US22N1105908</t>
  </si>
  <si>
    <t>US22N1005208</t>
  </si>
  <si>
    <t>US22N1712114</t>
  </si>
  <si>
    <t>US22N1105910</t>
  </si>
  <si>
    <t>US22N1105911</t>
  </si>
  <si>
    <t>US22N1510201</t>
  </si>
  <si>
    <t>US22N1510204</t>
  </si>
  <si>
    <t>US22N1510207</t>
  </si>
  <si>
    <t>US22N1430104</t>
  </si>
  <si>
    <t>LES SINS</t>
  </si>
  <si>
    <t xml:space="preserve">COMPANY RECORDS </t>
  </si>
  <si>
    <t>US22N1510209</t>
  </si>
  <si>
    <t>US22N1307701</t>
  </si>
  <si>
    <t>US22N1307709</t>
  </si>
  <si>
    <t>US22N1307703</t>
  </si>
  <si>
    <t>US22N1510203</t>
  </si>
  <si>
    <t>US22N1430105</t>
  </si>
  <si>
    <t>US22N1510208</t>
  </si>
  <si>
    <t>US22N1901301</t>
  </si>
  <si>
    <t>THE MATTSON 2</t>
  </si>
  <si>
    <t>US22N1510205</t>
  </si>
  <si>
    <t>US22N1510206</t>
  </si>
  <si>
    <t>US22N1307705</t>
  </si>
  <si>
    <t>US22N1005203</t>
  </si>
  <si>
    <t>US22N1005202</t>
  </si>
  <si>
    <t>US22N1901302</t>
  </si>
  <si>
    <t>US22N1510210</t>
  </si>
  <si>
    <t>US22N1005209</t>
  </si>
  <si>
    <t>US22N1005204</t>
  </si>
  <si>
    <t>US22N1307711</t>
  </si>
  <si>
    <t>US22N1307713</t>
  </si>
  <si>
    <t>US22N1901304</t>
  </si>
  <si>
    <t>US22N1901303</t>
  </si>
  <si>
    <t>US22N1307710</t>
  </si>
  <si>
    <t>US22N1307708</t>
  </si>
  <si>
    <t>US22N1430101</t>
  </si>
  <si>
    <t>US22N1307707</t>
  </si>
  <si>
    <t>US22N1005211</t>
  </si>
  <si>
    <t>US22N1005206</t>
  </si>
  <si>
    <t>US22N1901306</t>
  </si>
  <si>
    <t>US22N1901305</t>
  </si>
  <si>
    <t>US22N1901307</t>
  </si>
  <si>
    <t>US22N1005207</t>
  </si>
  <si>
    <t>US22N1901309</t>
  </si>
  <si>
    <t>US22N1901308</t>
  </si>
  <si>
    <t>US22N1307712</t>
  </si>
  <si>
    <t>US22N1430102</t>
  </si>
  <si>
    <t>US22N1430107</t>
  </si>
  <si>
    <t>US22N1005205</t>
  </si>
  <si>
    <t>US22N1730702</t>
  </si>
  <si>
    <t>CHAZ BUNDICK MEETS THE MATTSON 2</t>
  </si>
  <si>
    <t>US22N1430103</t>
  </si>
  <si>
    <t>US22N1430106</t>
  </si>
  <si>
    <t>US22N1430108</t>
  </si>
  <si>
    <t>US22N1611701</t>
  </si>
  <si>
    <t>US22N1611702</t>
  </si>
  <si>
    <t>US22N1207303</t>
  </si>
  <si>
    <t>US22N1207301</t>
  </si>
  <si>
    <t>US22N1611704</t>
  </si>
  <si>
    <t>US22N1611703</t>
  </si>
  <si>
    <t>US22N1730703</t>
  </si>
  <si>
    <t>US22N1430109</t>
  </si>
  <si>
    <t>US22N1430111</t>
  </si>
  <si>
    <t>US22N1207302</t>
  </si>
  <si>
    <t>US22N1611705</t>
  </si>
  <si>
    <t>US22N1430110</t>
  </si>
  <si>
    <t>US22N1611708</t>
  </si>
  <si>
    <t>US22N1207304</t>
  </si>
  <si>
    <t>US22N1730704</t>
  </si>
  <si>
    <t>US22N1730701</t>
  </si>
  <si>
    <t>US22N1207306</t>
  </si>
  <si>
    <t>US22N1207308</t>
  </si>
  <si>
    <t>US22N1611707</t>
  </si>
  <si>
    <t>US22N1611710</t>
  </si>
  <si>
    <t>US22N1611706</t>
  </si>
  <si>
    <t>US22N1207307</t>
  </si>
  <si>
    <t>US22N1207305</t>
  </si>
  <si>
    <t>US22N1611709</t>
  </si>
  <si>
    <t>US22N1611711</t>
  </si>
  <si>
    <t>US22N1611712</t>
  </si>
  <si>
    <t>US22N1207310</t>
  </si>
  <si>
    <t>US22N1207309</t>
  </si>
  <si>
    <t>US22N1730706</t>
  </si>
  <si>
    <t>US22N1611713</t>
  </si>
  <si>
    <t>US22N1730705</t>
  </si>
  <si>
    <t>US22N1730707</t>
  </si>
  <si>
    <t>US22N1730708</t>
  </si>
  <si>
    <t>US22N1913903</t>
  </si>
  <si>
    <t>LAUM□</t>
  </si>
  <si>
    <t>US22N1913803</t>
  </si>
  <si>
    <t>US22N2014102</t>
  </si>
  <si>
    <t>FAT TONY AND TAYDEX</t>
  </si>
  <si>
    <t>US22N1914004</t>
  </si>
  <si>
    <t>ERIN ANNE</t>
  </si>
  <si>
    <t>Toro y Moi</t>
  </si>
  <si>
    <t>AWA</t>
  </si>
  <si>
    <t>Les Sins</t>
  </si>
  <si>
    <t>LINE MUSIC</t>
  </si>
  <si>
    <t>Heaven The Dude</t>
  </si>
  <si>
    <t>The Mattson 2, Toro y Moi</t>
  </si>
  <si>
    <t>Toro y Moi, Wet</t>
  </si>
  <si>
    <t>ABRA, Toro y Moi</t>
  </si>
  <si>
    <t>Instupendo, Toro y Moi</t>
  </si>
  <si>
    <t>Erin Anne</t>
  </si>
  <si>
    <t>US22N1914002</t>
  </si>
  <si>
    <t>US22N1914003</t>
  </si>
  <si>
    <t>US22N1914005</t>
  </si>
  <si>
    <t>US22N1914006</t>
  </si>
  <si>
    <t>US22N1914001</t>
  </si>
  <si>
    <t>US22N1914009</t>
  </si>
  <si>
    <t>US22N1914007</t>
  </si>
  <si>
    <t>US22N1914008</t>
  </si>
  <si>
    <t>Dent May, Fat Tony, Heaven the Dude</t>
  </si>
  <si>
    <t>Elijah Kessler, Toro y Moi</t>
  </si>
  <si>
    <t>Old Grape God, Toro y Moi</t>
  </si>
  <si>
    <t>Caleon Fox, Toro y Moi</t>
  </si>
  <si>
    <t>Les Sins, Nate Salman</t>
  </si>
  <si>
    <t>The Mattson 2</t>
  </si>
  <si>
    <t>Toro Y Moi</t>
  </si>
  <si>
    <t>AMAZON MUSIC UNLIMITED</t>
  </si>
  <si>
    <t>Heaven the Dude</t>
  </si>
  <si>
    <t>US22N1913902</t>
  </si>
  <si>
    <t>US22N1308705</t>
  </si>
  <si>
    <t>SPEEDY ORTIZ</t>
  </si>
  <si>
    <t>iTunes Cloud</t>
  </si>
  <si>
    <t>US22N1409301</t>
  </si>
  <si>
    <t>US22N1409302</t>
  </si>
  <si>
    <t>US22N1409303</t>
  </si>
  <si>
    <t>US22N1409304</t>
  </si>
  <si>
    <t>US22N1308701</t>
  </si>
  <si>
    <t>US22N1308706</t>
  </si>
  <si>
    <t>US22N1812601</t>
  </si>
  <si>
    <t>US22N1308707</t>
  </si>
  <si>
    <t>US22N1308702</t>
  </si>
  <si>
    <t>US22N1510302</t>
  </si>
  <si>
    <t>US22N1308708</t>
  </si>
  <si>
    <t>US22N1308709</t>
  </si>
  <si>
    <t>US22N1812602</t>
  </si>
  <si>
    <t>US22N1308704</t>
  </si>
  <si>
    <t>US22N1812603</t>
  </si>
  <si>
    <t>US22N1812604</t>
  </si>
  <si>
    <t>US22N1611504</t>
  </si>
  <si>
    <t>CLOUD NOTHINGS</t>
  </si>
  <si>
    <t>US22N1308710</t>
  </si>
  <si>
    <t>US22N1409201</t>
  </si>
  <si>
    <t>US22N1813004</t>
  </si>
  <si>
    <t>US22N1812607</t>
  </si>
  <si>
    <t>US22N1611501</t>
  </si>
  <si>
    <t>US22N1611503</t>
  </si>
  <si>
    <t>US22N1611505</t>
  </si>
  <si>
    <t>US22N1813001</t>
  </si>
  <si>
    <t>US22N1813002</t>
  </si>
  <si>
    <t>US22N1813003</t>
  </si>
  <si>
    <t>US22N1813005</t>
  </si>
  <si>
    <t>US22N1813006</t>
  </si>
  <si>
    <t>US22N1510303</t>
  </si>
  <si>
    <t>US22N1308703</t>
  </si>
  <si>
    <t>US22N1812606</t>
  </si>
  <si>
    <t>US22N1409202</t>
  </si>
  <si>
    <t>US22N1611507</t>
  </si>
  <si>
    <t>US22N1207002</t>
  </si>
  <si>
    <t>US22N1207003</t>
  </si>
  <si>
    <t>US22N1207004</t>
  </si>
  <si>
    <t>US22N1409203</t>
  </si>
  <si>
    <t>US22N1409204</t>
  </si>
  <si>
    <t>US22N1409205</t>
  </si>
  <si>
    <t>US22N1409206</t>
  </si>
  <si>
    <t>US22N1812608</t>
  </si>
  <si>
    <t>US22N1812605</t>
  </si>
  <si>
    <t>US22N1812610</t>
  </si>
  <si>
    <t>US22N1946901</t>
  </si>
  <si>
    <t>US22N1005502</t>
  </si>
  <si>
    <t>US22N1005505</t>
  </si>
  <si>
    <t>US22N1611502</t>
  </si>
  <si>
    <t>US22N1611506</t>
  </si>
  <si>
    <t>US22N1813007</t>
  </si>
  <si>
    <t>US22N1813008</t>
  </si>
  <si>
    <t>US22N1409208</t>
  </si>
  <si>
    <t>AMAZON MP3</t>
  </si>
  <si>
    <t>Chaz Bundick Meets The Mattson 2</t>
  </si>
  <si>
    <t>Laum□</t>
  </si>
  <si>
    <t>Fat Tony, Negashi Armada, Taydex</t>
  </si>
  <si>
    <t>Chaz Bundick, The Mattson 2</t>
  </si>
  <si>
    <t>US22N1005513</t>
  </si>
  <si>
    <t>US22N1105704</t>
  </si>
  <si>
    <t>US22N1207001</t>
  </si>
  <si>
    <t>US22N1207005</t>
  </si>
  <si>
    <t>US22N1913901</t>
  </si>
  <si>
    <t>US22N1913904</t>
  </si>
  <si>
    <t>US22N1207006</t>
  </si>
  <si>
    <t>US22N1913905</t>
  </si>
  <si>
    <t>US22N1913906</t>
  </si>
  <si>
    <t>US22N1207008</t>
  </si>
  <si>
    <t>US22N1913907</t>
  </si>
  <si>
    <t>US22N1207007</t>
  </si>
  <si>
    <t>US22N1913908</t>
  </si>
  <si>
    <t>US22N1913912</t>
  </si>
  <si>
    <t>US22N1913909</t>
  </si>
  <si>
    <t>US22N1005501</t>
  </si>
  <si>
    <t>US22N1105701</t>
  </si>
  <si>
    <t>US22N1913911</t>
  </si>
  <si>
    <t>US22N1913910</t>
  </si>
  <si>
    <t>US22N1105703</t>
  </si>
  <si>
    <t>US22N1913913</t>
  </si>
  <si>
    <t>US22N1409207</t>
  </si>
  <si>
    <t>US22N1611508</t>
  </si>
  <si>
    <t>US22N1611509</t>
  </si>
  <si>
    <t>US22N1105705</t>
  </si>
  <si>
    <t>US22N1105702</t>
  </si>
  <si>
    <t>US22N1105707</t>
  </si>
  <si>
    <t>US22N1105709</t>
  </si>
  <si>
    <t>US22N1005504</t>
  </si>
  <si>
    <t>US22N1105706</t>
  </si>
  <si>
    <t>US22N1105708</t>
  </si>
  <si>
    <t>US22N1105710</t>
  </si>
  <si>
    <t>US22N1005503</t>
  </si>
  <si>
    <t>US22N1105711</t>
  </si>
  <si>
    <t>US22N1005506</t>
  </si>
  <si>
    <t>US22N1005512</t>
  </si>
  <si>
    <t>US22N1005507</t>
  </si>
  <si>
    <t>US22N1812609</t>
  </si>
  <si>
    <t>US22N1005508</t>
  </si>
  <si>
    <t>US22N1005509</t>
  </si>
  <si>
    <t>US22N1005511</t>
  </si>
  <si>
    <t>US22N1005510</t>
  </si>
  <si>
    <t>US22N1812611</t>
  </si>
  <si>
    <t>US22N1510301</t>
  </si>
  <si>
    <t>US22N1510304</t>
  </si>
  <si>
    <t>US22N2014106</t>
  </si>
  <si>
    <t>US22N1510309</t>
  </si>
  <si>
    <t>US22N1510305</t>
  </si>
  <si>
    <t>US22N1510307</t>
  </si>
  <si>
    <t>US22N1510310</t>
  </si>
  <si>
    <t>US22N1510308</t>
  </si>
  <si>
    <t>US22N1510312</t>
  </si>
  <si>
    <t>US22N1510306</t>
  </si>
  <si>
    <t>US22N1510311</t>
  </si>
  <si>
    <t>US22N2014104</t>
  </si>
  <si>
    <t>US22N1914010</t>
  </si>
  <si>
    <t>Beats1</t>
  </si>
  <si>
    <t>Speedy Ortiz</t>
  </si>
  <si>
    <t>Laum?</t>
  </si>
  <si>
    <t>Clarence James, Fat Tony and Taydex</t>
  </si>
  <si>
    <t>Dev the Goon, Rituals of Mine</t>
  </si>
  <si>
    <t>Cloud Nothings</t>
  </si>
  <si>
    <t>Rose Quartz</t>
  </si>
  <si>
    <t>OTORAKU</t>
  </si>
  <si>
    <t>Ordinary Pleasure</t>
  </si>
  <si>
    <t>d hits</t>
  </si>
  <si>
    <t>Freelance</t>
  </si>
  <si>
    <t>Why ft. Nate Salman</t>
  </si>
  <si>
    <t>Run Baby Run</t>
  </si>
  <si>
    <t>d Music</t>
  </si>
  <si>
    <t>Say That</t>
  </si>
  <si>
    <t>Windows</t>
  </si>
  <si>
    <t>Low Shoulders</t>
  </si>
  <si>
    <t>Got Blinded</t>
  </si>
  <si>
    <t>Good Hold</t>
  </si>
  <si>
    <t>drive south</t>
  </si>
  <si>
    <t>new loved ones</t>
  </si>
  <si>
    <t>b_elijah_therapy_v2 (feat. Elijah Kessler)</t>
  </si>
  <si>
    <t>Hikari TV Music</t>
  </si>
  <si>
    <t>Burst</t>
  </si>
  <si>
    <t>A Search</t>
  </si>
  <si>
    <t>JBS</t>
  </si>
  <si>
    <t>Star Stuff</t>
  </si>
  <si>
    <t>Sonmoi</t>
  </si>
  <si>
    <t>Disco Kid</t>
  </si>
  <si>
    <t>Steve Pink</t>
  </si>
  <si>
    <t>Don't Blame Yourself</t>
  </si>
  <si>
    <t>Cascade</t>
  </si>
  <si>
    <t>Tough Love</t>
  </si>
  <si>
    <t>Godly (feat. Negashi Armada)</t>
  </si>
  <si>
    <t>Waiting For A Check (feat. Fat Tony and Dent May)</t>
  </si>
  <si>
    <t>Spells (Oedipusi)</t>
  </si>
  <si>
    <t>Bother</t>
  </si>
  <si>
    <t>Talk About</t>
  </si>
  <si>
    <t>Past</t>
  </si>
  <si>
    <t>Bellow</t>
  </si>
  <si>
    <t>Toy</t>
  </si>
  <si>
    <t>Minato</t>
  </si>
  <si>
    <t>Sticky</t>
  </si>
  <si>
    <t>Call</t>
  </si>
  <si>
    <t>Do Right</t>
  </si>
  <si>
    <t>Drop</t>
  </si>
  <si>
    <t>BAD NEWS</t>
  </si>
  <si>
    <t>Heavyweight</t>
  </si>
  <si>
    <t>Naima's Dream</t>
  </si>
  <si>
    <t>Wavelength</t>
  </si>
  <si>
    <t>Essence</t>
  </si>
  <si>
    <t>Darkness Surrender</t>
  </si>
  <si>
    <t>Shell Beach</t>
  </si>
  <si>
    <t>Moonlight Motel</t>
  </si>
  <si>
    <t>Paradise</t>
  </si>
  <si>
    <t>Seacliff</t>
  </si>
  <si>
    <t>Isela</t>
  </si>
  <si>
    <t>Soul Trash</t>
  </si>
  <si>
    <t>New Beat</t>
  </si>
  <si>
    <t>Saturday Love</t>
  </si>
  <si>
    <t>Cola</t>
  </si>
  <si>
    <t>Buffalo</t>
  </si>
  <si>
    <t>Outer Peace</t>
  </si>
  <si>
    <t>Fading</t>
  </si>
  <si>
    <t>Miss Me (feat. ABRA)</t>
  </si>
  <si>
    <t>Who I Am</t>
  </si>
  <si>
    <t>Laws of the Universe</t>
  </si>
  <si>
    <t>All Alone</t>
  </si>
  <si>
    <t>Baby Drive It Down</t>
  </si>
  <si>
    <t>New House</t>
  </si>
  <si>
    <t>You and I</t>
  </si>
  <si>
    <t>Freaking Out</t>
  </si>
  <si>
    <t>3-28-18b</t>
  </si>
  <si>
    <t>Monte Carlo (feat. WET)</t>
  </si>
  <si>
    <t>9-19-17_b_blackhole_hifi_v3</t>
  </si>
  <si>
    <t>Sweet</t>
  </si>
  <si>
    <t>50-50 (feat. Instupendo)</t>
  </si>
  <si>
    <t>7-21-17_substitute_hifi_v3</t>
  </si>
  <si>
    <t>I Can Get Love</t>
  </si>
  <si>
    <t>tron_new_rose_hifi_v2 (feat. Old Grape God)</t>
  </si>
  <si>
    <t>Mirage</t>
  </si>
  <si>
    <t>5-11-15_outdated_hifi_v3</t>
  </si>
  <si>
    <t>1-27-17_intro_function_wifi_v3</t>
  </si>
  <si>
    <t>zeiss_hifi_v2 (feat. Caleon Fox)</t>
  </si>
  <si>
    <t>4-26-18_tonys_drewbanga_hifi</t>
  </si>
  <si>
    <t>No Show</t>
  </si>
  <si>
    <t>castaway_tron_hifi_v2 (feat. Old Grape God)</t>
  </si>
  <si>
    <t>atherton_hifi</t>
  </si>
  <si>
    <t>Mona Lisa</t>
  </si>
  <si>
    <t>drip bounce _7_24_18</t>
  </si>
  <si>
    <t>Still Sound</t>
  </si>
  <si>
    <t>Go With You</t>
  </si>
  <si>
    <t>Pavement</t>
  </si>
  <si>
    <t>Don't Try</t>
  </si>
  <si>
    <t>Embarcadaro</t>
  </si>
  <si>
    <t>Labyrinth</t>
  </si>
  <si>
    <t>Before I'm Done</t>
  </si>
  <si>
    <t>Divina</t>
  </si>
  <si>
    <t>Inside My Head</t>
  </si>
  <si>
    <t>Blessa</t>
  </si>
  <si>
    <t>Intro/Chi Chi</t>
  </si>
  <si>
    <t>W.I.W.W.T.W.</t>
  </si>
  <si>
    <t>How I Know</t>
  </si>
  <si>
    <t>Girl Like You</t>
  </si>
  <si>
    <t>Light Black</t>
  </si>
  <si>
    <t>Talamak</t>
  </si>
  <si>
    <t>(Be)</t>
  </si>
  <si>
    <t>Elise</t>
  </si>
  <si>
    <t>What You Want</t>
  </si>
  <si>
    <t>Empty Nesters</t>
  </si>
  <si>
    <t>Spell It Out</t>
  </si>
  <si>
    <t>Harm In Change</t>
  </si>
  <si>
    <t>Grown Up Calls</t>
  </si>
  <si>
    <t>So Many Details</t>
  </si>
  <si>
    <t>The Flight</t>
  </si>
  <si>
    <t>Half Dome</t>
  </si>
  <si>
    <t>Ratcliff</t>
  </si>
  <si>
    <t>Lilly</t>
  </si>
  <si>
    <t>Touch</t>
  </si>
  <si>
    <t>Imprint After</t>
  </si>
  <si>
    <t>Minors</t>
  </si>
  <si>
    <t>Yeah Right</t>
  </si>
  <si>
    <t>You Hid</t>
  </si>
  <si>
    <t>Lissoms</t>
  </si>
  <si>
    <t>Day One</t>
  </si>
  <si>
    <t>How's It Wrong</t>
  </si>
  <si>
    <t>Cake</t>
  </si>
  <si>
    <t>High Living</t>
  </si>
  <si>
    <t>Studies</t>
  </si>
  <si>
    <t>Causers Of This</t>
  </si>
  <si>
    <t>Thanks Vision</t>
  </si>
  <si>
    <t>Freak Love</t>
  </si>
  <si>
    <t>Never Matter</t>
  </si>
  <si>
    <t>Fax Shadow</t>
  </si>
  <si>
    <t>girl problems</t>
  </si>
  <si>
    <t>best around</t>
  </si>
  <si>
    <t>take the L to leave</t>
  </si>
  <si>
    <t>JBS (feat. The Mattson 2)</t>
  </si>
  <si>
    <t>dead pontoon</t>
  </si>
  <si>
    <t>talamak</t>
  </si>
  <si>
    <t>sad sams</t>
  </si>
  <si>
    <t>ektelon</t>
  </si>
  <si>
    <t>warm frames</t>
  </si>
  <si>
    <t>Miss Me</t>
  </si>
  <si>
    <t>Zeiss_Hifi_V2</t>
  </si>
  <si>
    <t>Waiting for a Check</t>
  </si>
  <si>
    <t>Sleep for Dinner</t>
  </si>
  <si>
    <t>Bedroom Track (Carrie)</t>
  </si>
  <si>
    <t>Bitter Winter</t>
  </si>
  <si>
    <t>Seventeen</t>
  </si>
  <si>
    <t>B_Elijah_Therapy_V2</t>
  </si>
  <si>
    <t>Gaslighter</t>
  </si>
  <si>
    <t>Wrong Stuff</t>
  </si>
  <si>
    <t>Plasticized</t>
  </si>
  <si>
    <t>Life Soup</t>
  </si>
  <si>
    <t>50-50</t>
  </si>
  <si>
    <t>Darkside</t>
  </si>
  <si>
    <t>Why</t>
  </si>
  <si>
    <t>Tron_New_Rose_Hifi_V2</t>
  </si>
  <si>
    <t>Castaway_Tron_Hifi_V2</t>
  </si>
  <si>
    <t>Bad News</t>
  </si>
  <si>
    <t>What For?</t>
  </si>
  <si>
    <t>Divina - Live</t>
  </si>
  <si>
    <t>Lilly - Live</t>
  </si>
  <si>
    <t>Still Sound - Live</t>
  </si>
  <si>
    <t>What You Want - Live</t>
  </si>
  <si>
    <t>Buffalo - Live</t>
  </si>
  <si>
    <t>Grown Up Calls - Live</t>
  </si>
  <si>
    <t>Say That - Live</t>
  </si>
  <si>
    <t>Half Dome - Live</t>
  </si>
  <si>
    <t>Yeah Right - Live</t>
  </si>
  <si>
    <t>Ratcliff - Live</t>
  </si>
  <si>
    <t>High Living - Live</t>
  </si>
  <si>
    <t>The Flight - Live</t>
  </si>
  <si>
    <t>Causers of This</t>
  </si>
  <si>
    <t>Best Around</t>
  </si>
  <si>
    <t>Take the L to Leave</t>
  </si>
  <si>
    <t>Dead Pontoon</t>
  </si>
  <si>
    <t>Girl Problems</t>
  </si>
  <si>
    <t>Ektelon</t>
  </si>
  <si>
    <t>Sad Sams</t>
  </si>
  <si>
    <t>Warm Frames</t>
  </si>
  <si>
    <t>Drive South</t>
  </si>
  <si>
    <t>New Loved Ones</t>
  </si>
  <si>
    <t>Harm in Change</t>
  </si>
  <si>
    <t>9-19-17_B_Blackhole_Hifi_V3</t>
  </si>
  <si>
    <t>7-21-17_Substitute_Hifi_V3</t>
  </si>
  <si>
    <t>Drip Bounce _7_24_18</t>
  </si>
  <si>
    <t>5-11-15_Outdated_Hifi_V3</t>
  </si>
  <si>
    <t>1-27-17_Intro_Function_Wifi_V3</t>
  </si>
  <si>
    <t>4-26-18_Tonys_Drewbanga_Hifi</t>
  </si>
  <si>
    <t>Atherton_Hifi</t>
  </si>
  <si>
    <t>Monte Carlo</t>
  </si>
  <si>
    <t>Darkened Rings</t>
  </si>
  <si>
    <t>Now Hear In</t>
  </si>
  <si>
    <t>Offer an End</t>
  </si>
  <si>
    <t>Up To The Surface</t>
  </si>
  <si>
    <t>Internal World</t>
  </si>
  <si>
    <t>Enter Entirely</t>
  </si>
  <si>
    <t>On an Edge</t>
  </si>
  <si>
    <t>Leave Him Now</t>
  </si>
  <si>
    <t>In Shame</t>
  </si>
  <si>
    <t>The Echo of the World</t>
  </si>
  <si>
    <t>Dissolution</t>
  </si>
  <si>
    <t>Quieter Today</t>
  </si>
  <si>
    <t>Sight Unseen</t>
  </si>
  <si>
    <t>Wasted Days</t>
  </si>
  <si>
    <t>Fall In</t>
  </si>
  <si>
    <t>Stay Useless</t>
  </si>
  <si>
    <t>Psychic Trauma</t>
  </si>
  <si>
    <t>Just See Fear</t>
  </si>
  <si>
    <t>Giving Into Seeing</t>
  </si>
  <si>
    <t>No Thoughts</t>
  </si>
  <si>
    <t>Old Street</t>
  </si>
  <si>
    <t>Hey Cool Kid</t>
  </si>
  <si>
    <t>Things Are Right With You</t>
  </si>
  <si>
    <t>Modern Act</t>
  </si>
  <si>
    <t>So Right so Clean</t>
  </si>
  <si>
    <t>Another Way of Life</t>
  </si>
  <si>
    <t>I'm Not Part of Me</t>
  </si>
  <si>
    <t>Godly</t>
  </si>
  <si>
    <t>Michael</t>
  </si>
  <si>
    <t>BURST (Dev the Goon Remix)</t>
  </si>
  <si>
    <t>No Below</t>
  </si>
  <si>
    <t>American Horror</t>
  </si>
  <si>
    <t>Oxygal</t>
  </si>
  <si>
    <t>Everything's Bigger</t>
  </si>
  <si>
    <t>Shine Theory</t>
  </si>
  <si>
    <t>Pioneer Spine</t>
  </si>
  <si>
    <t>Gary</t>
  </si>
  <si>
    <t>Buck Me Off</t>
  </si>
  <si>
    <t>Fun</t>
  </si>
  <si>
    <t>Tiger Tank</t>
  </si>
  <si>
    <t>Raising the Skate</t>
  </si>
  <si>
    <t>Cash Cab</t>
  </si>
  <si>
    <t>Plough</t>
  </si>
  <si>
    <t>Lean In When I Suffer</t>
  </si>
  <si>
    <t>Casper (1995)</t>
  </si>
  <si>
    <t>Lucky 88</t>
  </si>
  <si>
    <t>Can I Kiss You?</t>
  </si>
  <si>
    <t>MKVI</t>
  </si>
  <si>
    <t>I'm Blessed</t>
  </si>
  <si>
    <t>The Graduates</t>
  </si>
  <si>
    <t>Hitch</t>
  </si>
  <si>
    <t>Villain</t>
  </si>
  <si>
    <t>Sport Death</t>
  </si>
  <si>
    <t>Backslidin'</t>
  </si>
  <si>
    <t>Moving In</t>
  </si>
  <si>
    <t>Anything In Return</t>
  </si>
  <si>
    <t>Live from Trona (Live)</t>
  </si>
  <si>
    <t>Another Man</t>
  </si>
  <si>
    <t>Forget You All The Time</t>
  </si>
  <si>
    <t>Life Without Sound</t>
  </si>
  <si>
    <t>Last Building Burning</t>
  </si>
  <si>
    <t>No Future/No Past</t>
  </si>
  <si>
    <t>Separation</t>
  </si>
  <si>
    <t>No Sentiment</t>
  </si>
  <si>
    <t>Cut You</t>
  </si>
  <si>
    <t>Our Plans</t>
  </si>
  <si>
    <t>Can't Stay Awake</t>
  </si>
  <si>
    <t>Understand At All</t>
  </si>
  <si>
    <t>Should Have</t>
  </si>
  <si>
    <t>Pattern Walks</t>
  </si>
  <si>
    <t>Strange Year</t>
  </si>
  <si>
    <t>Realize My Fate</t>
  </si>
  <si>
    <t>Nothing's Wrong</t>
  </si>
  <si>
    <t>Not Important</t>
  </si>
  <si>
    <t>Rock</t>
  </si>
  <si>
    <t>Been Through</t>
  </si>
  <si>
    <t>Turning On</t>
  </si>
  <si>
    <t>Heartbeat</t>
  </si>
  <si>
    <t>You're Not That Good At Anything</t>
  </si>
  <si>
    <t>On The Radio</t>
  </si>
  <si>
    <t>You Are Opening</t>
  </si>
  <si>
    <t>All The Time</t>
  </si>
  <si>
    <t>Water Turns Back</t>
  </si>
  <si>
    <t>Morgan</t>
  </si>
  <si>
    <t>Whaddya Wanna Know</t>
  </si>
  <si>
    <t>Real Thing</t>
  </si>
  <si>
    <t>Strummin</t>
  </si>
  <si>
    <t>I Am Rooftop</t>
  </si>
  <si>
    <t>My Little Raygun</t>
  </si>
  <si>
    <t>Omaha</t>
  </si>
  <si>
    <t>Burst - (Dev the Goon Remix)</t>
  </si>
  <si>
    <t>Sleep for Dinner (Reprise)</t>
  </si>
  <si>
    <t>Omaha (feat. Clarence James)</t>
  </si>
  <si>
    <t>Magnifique</t>
  </si>
  <si>
    <t>Back of Your Head</t>
  </si>
  <si>
    <t>Neglect</t>
  </si>
  <si>
    <t>Voyeurs</t>
  </si>
  <si>
    <t>Shy Kids</t>
  </si>
  <si>
    <t>Conquest</t>
  </si>
  <si>
    <t>Villains</t>
  </si>
  <si>
    <t>Everyone I Love Is Sleeping</t>
  </si>
  <si>
    <t>Klara (z Bydgoszczy)</t>
  </si>
  <si>
    <t>Are You With Me</t>
  </si>
  <si>
    <t>Best You</t>
  </si>
  <si>
    <t>Saints</t>
  </si>
  <si>
    <t>Major Arcana</t>
  </si>
  <si>
    <t>Alone with Girls</t>
  </si>
  <si>
    <t>You Hate The Title</t>
  </si>
  <si>
    <t>Good Neck</t>
  </si>
  <si>
    <t>Dot X</t>
  </si>
  <si>
    <t>My Dead Girl</t>
  </si>
  <si>
    <t>Homonovus</t>
  </si>
  <si>
    <t>Swell Content</t>
  </si>
  <si>
    <t>Ginger</t>
  </si>
  <si>
    <t>Zig</t>
  </si>
  <si>
    <t>Dvrk Wvrld</t>
  </si>
  <si>
    <t>Puffer</t>
  </si>
  <si>
    <t>Mister Difficult</t>
  </si>
  <si>
    <t>ALBUM TITLE</t>
    <phoneticPr fontId="18"/>
  </si>
  <si>
    <t>SONG Title</t>
    <phoneticPr fontId="18"/>
  </si>
  <si>
    <t>SLEEPER HOLD</t>
  </si>
  <si>
    <t>ANYTHING IN RETURN</t>
  </si>
  <si>
    <t>CAUSERS OF THIS</t>
  </si>
  <si>
    <t>FREAKING OUT</t>
  </si>
  <si>
    <t>LIVE FROM TRONA</t>
  </si>
  <si>
    <t>MICHAEL</t>
  </si>
  <si>
    <t>PARADISE</t>
  </si>
  <si>
    <t>STAR STUFF</t>
  </si>
  <si>
    <t>TOUGH LOVE</t>
  </si>
  <si>
    <t>UNDERNEATH THE PINE</t>
  </si>
  <si>
    <t>WAITING FOR A CHECK (FEAT. FAT TONY AND DENT MAY)</t>
  </si>
  <si>
    <t>WAKE UP</t>
  </si>
  <si>
    <t>WATERBIRTH</t>
  </si>
  <si>
    <t>WHAT FOR?</t>
  </si>
  <si>
    <t>ATTACK ON MEMORY</t>
  </si>
  <si>
    <t>BURST (DEV THE GOON REMIX)</t>
  </si>
  <si>
    <t>DARKSIDE</t>
  </si>
  <si>
    <t>FOIL DEER</t>
  </si>
  <si>
    <t>GODLY (FEAT. NEGASHI ARMADA)</t>
  </si>
  <si>
    <t>HERE AND NOWHERE ELSE</t>
  </si>
  <si>
    <t>LAST BUILDING BURNING</t>
  </si>
  <si>
    <t>LIFE WITHOUT SOUND</t>
  </si>
  <si>
    <t>MAJOR ARCANA</t>
  </si>
  <si>
    <t>REAL HAIR</t>
  </si>
  <si>
    <t>SPELLS (OEDIPUSI)</t>
  </si>
  <si>
    <t>TURNING ON</t>
  </si>
  <si>
    <t>TWERP VERSE</t>
  </si>
  <si>
    <t>OMAHA (FEAT. CLARENCE JAMES)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</si>
</sst>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33" borderId="0" xfId="0" applyFill="1">
      <alignment vertical="center"/>
    </xf>
    <xf numFmtId="176" fontId="0" fillId="33" borderId="0" xfId="0" applyNumberFormat="1" applyFill="1">
      <alignment vertical="center"/>
    </xf>
    <xf numFmtId="0" fontId="0" fillId="33" borderId="0" xfId="0" applyNumberFormat="1" applyFill="1">
      <alignment vertical="center"/>
    </xf>
    <xf numFmtId="0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03"/>
  <sheetViews>
    <sheetView tabSelected="1" topLeftCell="D1" zoomScaleNormal="100" workbookViewId="0">
      <selection activeCell="J1" sqref="J1"/>
    </sheetView>
  </sheetViews>
  <sheetFormatPr defaultRowHeight="18.75" x14ac:dyDescent="0.4"/>
  <cols>
    <col min="1" max="1" width="10.25" bestFit="1" customWidth="1"/>
    <col min="2" max="2" width="11.375" bestFit="1" customWidth="1"/>
    <col min="3" max="4" width="15.5" style="2" bestFit="1" customWidth="1"/>
    <col min="6" max="6" width="11.625" style="6" bestFit="1" customWidth="1"/>
    <col min="7" max="7" width="16" style="6" bestFit="1" customWidth="1"/>
    <col min="9" max="9" width="40.375" bestFit="1" customWidth="1"/>
    <col min="10" max="10" width="40.375" customWidth="1"/>
    <col min="11" max="11" width="58.375" bestFit="1" customWidth="1"/>
  </cols>
  <sheetData>
    <row r="1" spans="1:13" x14ac:dyDescent="0.4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5" t="s">
        <v>5</v>
      </c>
      <c r="G1" s="5" t="s">
        <v>6</v>
      </c>
      <c r="H1" s="3" t="s">
        <v>7</v>
      </c>
      <c r="I1" s="3" t="s">
        <v>8</v>
      </c>
      <c r="J1" s="3" t="s">
        <v>632</v>
      </c>
      <c r="K1" s="3" t="s">
        <v>633</v>
      </c>
      <c r="L1" s="3" t="s">
        <v>9</v>
      </c>
      <c r="M1" s="3" t="s">
        <v>10</v>
      </c>
    </row>
    <row r="2" spans="1:13" x14ac:dyDescent="0.4">
      <c r="A2" s="1">
        <v>43739</v>
      </c>
      <c r="B2" s="1">
        <v>43769</v>
      </c>
      <c r="C2" s="2">
        <v>4526180494614</v>
      </c>
      <c r="D2" s="2" t="s">
        <v>11</v>
      </c>
      <c r="E2">
        <v>11</v>
      </c>
      <c r="F2" s="6">
        <v>0.45454</v>
      </c>
      <c r="G2">
        <f>(E2*F2)</f>
        <v>4.9999399999999996</v>
      </c>
      <c r="H2" t="s">
        <v>12</v>
      </c>
      <c r="I2" t="s">
        <v>13</v>
      </c>
      <c r="J2" t="s">
        <v>14</v>
      </c>
      <c r="K2" t="s">
        <v>344</v>
      </c>
      <c r="L2" t="s">
        <v>15</v>
      </c>
      <c r="M2" t="s">
        <v>16</v>
      </c>
    </row>
    <row r="3" spans="1:13" x14ac:dyDescent="0.4">
      <c r="A3" s="1">
        <v>43739</v>
      </c>
      <c r="B3" s="1">
        <v>43769</v>
      </c>
      <c r="C3" s="2">
        <v>4526180494607</v>
      </c>
      <c r="D3" s="2" t="s">
        <v>11</v>
      </c>
      <c r="E3">
        <v>1</v>
      </c>
      <c r="F3" s="6">
        <v>1</v>
      </c>
      <c r="G3">
        <f t="shared" ref="G3:G66" si="0">(E3*F3)</f>
        <v>1</v>
      </c>
      <c r="H3" t="s">
        <v>12</v>
      </c>
      <c r="I3" t="s">
        <v>17</v>
      </c>
      <c r="J3" t="s">
        <v>634</v>
      </c>
      <c r="K3" t="s">
        <v>14</v>
      </c>
      <c r="L3" t="s">
        <v>15</v>
      </c>
      <c r="M3" t="s">
        <v>18</v>
      </c>
    </row>
    <row r="4" spans="1:13" x14ac:dyDescent="0.4">
      <c r="A4" s="1">
        <v>43770</v>
      </c>
      <c r="B4" s="1">
        <v>43799</v>
      </c>
      <c r="C4" s="2">
        <v>4526180495048</v>
      </c>
      <c r="D4" s="2" t="s">
        <v>31</v>
      </c>
      <c r="E4">
        <v>1</v>
      </c>
      <c r="F4" s="6">
        <v>148</v>
      </c>
      <c r="G4">
        <f t="shared" si="0"/>
        <v>148</v>
      </c>
      <c r="H4" t="s">
        <v>21</v>
      </c>
      <c r="I4" t="s">
        <v>22</v>
      </c>
      <c r="J4" t="s">
        <v>635</v>
      </c>
      <c r="K4" t="s">
        <v>381</v>
      </c>
      <c r="L4" t="s">
        <v>15</v>
      </c>
      <c r="M4" t="s">
        <v>24</v>
      </c>
    </row>
    <row r="5" spans="1:13" x14ac:dyDescent="0.4">
      <c r="A5" s="1">
        <v>43770</v>
      </c>
      <c r="B5" s="1">
        <v>43799</v>
      </c>
      <c r="C5" s="2">
        <v>4526180495048</v>
      </c>
      <c r="D5" s="2" t="s">
        <v>58</v>
      </c>
      <c r="E5">
        <v>1409</v>
      </c>
      <c r="F5" s="6">
        <v>1.0177400000000001</v>
      </c>
      <c r="G5">
        <f t="shared" si="0"/>
        <v>1433.99566</v>
      </c>
      <c r="H5" t="s">
        <v>12</v>
      </c>
      <c r="I5" t="s">
        <v>22</v>
      </c>
      <c r="J5" t="s">
        <v>635</v>
      </c>
      <c r="K5" t="s">
        <v>327</v>
      </c>
      <c r="L5" t="s">
        <v>15</v>
      </c>
      <c r="M5" t="s">
        <v>18</v>
      </c>
    </row>
    <row r="6" spans="1:13" x14ac:dyDescent="0.4">
      <c r="A6" s="1">
        <v>43770</v>
      </c>
      <c r="B6" s="1">
        <v>43799</v>
      </c>
      <c r="C6" s="2">
        <v>4526180495048</v>
      </c>
      <c r="D6" s="2" t="s">
        <v>77</v>
      </c>
      <c r="E6">
        <v>674</v>
      </c>
      <c r="F6" s="6">
        <v>1.0415399999999999</v>
      </c>
      <c r="G6">
        <f t="shared" si="0"/>
        <v>701.99795999999992</v>
      </c>
      <c r="H6" t="s">
        <v>12</v>
      </c>
      <c r="I6" t="s">
        <v>22</v>
      </c>
      <c r="J6" t="s">
        <v>635</v>
      </c>
      <c r="K6" t="s">
        <v>335</v>
      </c>
      <c r="L6" t="s">
        <v>15</v>
      </c>
      <c r="M6" t="s">
        <v>18</v>
      </c>
    </row>
    <row r="7" spans="1:13" x14ac:dyDescent="0.4">
      <c r="A7" s="1">
        <v>43770</v>
      </c>
      <c r="B7" s="1">
        <v>43799</v>
      </c>
      <c r="C7" s="2">
        <v>4526180495048</v>
      </c>
      <c r="D7" s="2" t="s">
        <v>31</v>
      </c>
      <c r="E7">
        <v>593</v>
      </c>
      <c r="F7" s="6">
        <v>1.01349</v>
      </c>
      <c r="G7">
        <f t="shared" si="0"/>
        <v>600.99956999999995</v>
      </c>
      <c r="H7" t="s">
        <v>12</v>
      </c>
      <c r="I7" t="s">
        <v>22</v>
      </c>
      <c r="J7" t="s">
        <v>635</v>
      </c>
      <c r="K7" t="s">
        <v>381</v>
      </c>
      <c r="L7" t="s">
        <v>15</v>
      </c>
      <c r="M7" t="s">
        <v>18</v>
      </c>
    </row>
    <row r="8" spans="1:13" x14ac:dyDescent="0.4">
      <c r="A8" s="1">
        <v>43770</v>
      </c>
      <c r="B8" s="1">
        <v>43799</v>
      </c>
      <c r="C8" s="2">
        <v>4526180495048</v>
      </c>
      <c r="D8" s="2" t="s">
        <v>94</v>
      </c>
      <c r="E8">
        <v>293</v>
      </c>
      <c r="F8" s="6">
        <v>1.03071</v>
      </c>
      <c r="G8">
        <f t="shared" si="0"/>
        <v>301.99803000000003</v>
      </c>
      <c r="H8" t="s">
        <v>12</v>
      </c>
      <c r="I8" t="s">
        <v>22</v>
      </c>
      <c r="J8" t="s">
        <v>635</v>
      </c>
      <c r="K8" t="s">
        <v>432</v>
      </c>
      <c r="L8" t="s">
        <v>15</v>
      </c>
      <c r="M8" t="s">
        <v>18</v>
      </c>
    </row>
    <row r="9" spans="1:13" x14ac:dyDescent="0.4">
      <c r="A9" s="1">
        <v>43770</v>
      </c>
      <c r="B9" s="1">
        <v>43799</v>
      </c>
      <c r="C9" s="2">
        <v>4526180495048</v>
      </c>
      <c r="D9" s="2" t="s">
        <v>95</v>
      </c>
      <c r="E9">
        <v>312</v>
      </c>
      <c r="F9" s="6">
        <v>0.95191999999999999</v>
      </c>
      <c r="G9">
        <f t="shared" si="0"/>
        <v>296.99903999999998</v>
      </c>
      <c r="H9" t="s">
        <v>12</v>
      </c>
      <c r="I9" t="s">
        <v>22</v>
      </c>
      <c r="J9" t="s">
        <v>635</v>
      </c>
      <c r="K9" t="s">
        <v>433</v>
      </c>
      <c r="L9" t="s">
        <v>15</v>
      </c>
      <c r="M9" t="s">
        <v>18</v>
      </c>
    </row>
    <row r="10" spans="1:13" x14ac:dyDescent="0.4">
      <c r="A10" s="1">
        <v>43770</v>
      </c>
      <c r="B10" s="1">
        <v>43799</v>
      </c>
      <c r="C10" s="2">
        <v>4526180495048</v>
      </c>
      <c r="D10" s="2" t="s">
        <v>96</v>
      </c>
      <c r="E10">
        <v>282</v>
      </c>
      <c r="F10" s="6">
        <v>1.0141800000000001</v>
      </c>
      <c r="G10">
        <f t="shared" si="0"/>
        <v>285.99876</v>
      </c>
      <c r="H10" t="s">
        <v>12</v>
      </c>
      <c r="I10" t="s">
        <v>22</v>
      </c>
      <c r="J10" t="s">
        <v>635</v>
      </c>
      <c r="K10" t="s">
        <v>434</v>
      </c>
      <c r="L10" t="s">
        <v>15</v>
      </c>
      <c r="M10" t="s">
        <v>18</v>
      </c>
    </row>
    <row r="11" spans="1:13" x14ac:dyDescent="0.4">
      <c r="A11" s="1">
        <v>43770</v>
      </c>
      <c r="B11" s="1">
        <v>43799</v>
      </c>
      <c r="C11" s="2">
        <v>4526180495048</v>
      </c>
      <c r="D11" s="2" t="s">
        <v>104</v>
      </c>
      <c r="E11">
        <v>255</v>
      </c>
      <c r="F11" s="6">
        <v>0.97646999999999995</v>
      </c>
      <c r="G11">
        <f t="shared" si="0"/>
        <v>248.99984999999998</v>
      </c>
      <c r="H11" t="s">
        <v>12</v>
      </c>
      <c r="I11" t="s">
        <v>22</v>
      </c>
      <c r="J11" t="s">
        <v>635</v>
      </c>
      <c r="K11" t="s">
        <v>439</v>
      </c>
      <c r="L11" t="s">
        <v>15</v>
      </c>
      <c r="M11" t="s">
        <v>18</v>
      </c>
    </row>
    <row r="12" spans="1:13" x14ac:dyDescent="0.4">
      <c r="A12" s="1">
        <v>43770</v>
      </c>
      <c r="B12" s="1">
        <v>43799</v>
      </c>
      <c r="C12" s="2">
        <v>4526180495048</v>
      </c>
      <c r="D12" s="2" t="s">
        <v>111</v>
      </c>
      <c r="E12">
        <v>203</v>
      </c>
      <c r="F12" s="6">
        <v>0.96550999999999998</v>
      </c>
      <c r="G12">
        <f t="shared" si="0"/>
        <v>195.99852999999999</v>
      </c>
      <c r="H12" t="s">
        <v>12</v>
      </c>
      <c r="I12" t="s">
        <v>22</v>
      </c>
      <c r="J12" t="s">
        <v>635</v>
      </c>
      <c r="K12" t="s">
        <v>445</v>
      </c>
      <c r="L12" t="s">
        <v>15</v>
      </c>
      <c r="M12" t="s">
        <v>18</v>
      </c>
    </row>
    <row r="13" spans="1:13" x14ac:dyDescent="0.4">
      <c r="A13" s="1">
        <v>43770</v>
      </c>
      <c r="B13" s="1">
        <v>43799</v>
      </c>
      <c r="C13" s="2">
        <v>4526180495048</v>
      </c>
      <c r="D13" s="2" t="s">
        <v>112</v>
      </c>
      <c r="E13">
        <v>199</v>
      </c>
      <c r="F13" s="6">
        <v>0.96984000000000004</v>
      </c>
      <c r="G13">
        <f t="shared" si="0"/>
        <v>192.99816000000001</v>
      </c>
      <c r="H13" t="s">
        <v>12</v>
      </c>
      <c r="I13" t="s">
        <v>22</v>
      </c>
      <c r="J13" t="s">
        <v>635</v>
      </c>
      <c r="K13" t="s">
        <v>446</v>
      </c>
      <c r="L13" t="s">
        <v>15</v>
      </c>
      <c r="M13" t="s">
        <v>18</v>
      </c>
    </row>
    <row r="14" spans="1:13" x14ac:dyDescent="0.4">
      <c r="A14" s="1">
        <v>43770</v>
      </c>
      <c r="B14" s="1">
        <v>43799</v>
      </c>
      <c r="C14" s="2">
        <v>4526180495048</v>
      </c>
      <c r="D14" s="2" t="s">
        <v>115</v>
      </c>
      <c r="E14">
        <v>194</v>
      </c>
      <c r="F14" s="6">
        <v>0.93298000000000003</v>
      </c>
      <c r="G14">
        <f t="shared" si="0"/>
        <v>180.99812</v>
      </c>
      <c r="H14" t="s">
        <v>12</v>
      </c>
      <c r="I14" t="s">
        <v>22</v>
      </c>
      <c r="J14" t="s">
        <v>635</v>
      </c>
      <c r="K14" t="s">
        <v>447</v>
      </c>
      <c r="L14" t="s">
        <v>15</v>
      </c>
      <c r="M14" t="s">
        <v>18</v>
      </c>
    </row>
    <row r="15" spans="1:13" x14ac:dyDescent="0.4">
      <c r="A15" s="1">
        <v>43770</v>
      </c>
      <c r="B15" s="1">
        <v>43799</v>
      </c>
      <c r="C15" s="2">
        <v>4526180495048</v>
      </c>
      <c r="D15" s="2" t="s">
        <v>116</v>
      </c>
      <c r="E15">
        <v>190</v>
      </c>
      <c r="F15" s="6">
        <v>0.94210000000000005</v>
      </c>
      <c r="G15">
        <f t="shared" si="0"/>
        <v>178.999</v>
      </c>
      <c r="H15" t="s">
        <v>12</v>
      </c>
      <c r="I15" t="s">
        <v>22</v>
      </c>
      <c r="J15" t="s">
        <v>635</v>
      </c>
      <c r="K15" t="s">
        <v>448</v>
      </c>
      <c r="L15" t="s">
        <v>15</v>
      </c>
      <c r="M15" t="s">
        <v>18</v>
      </c>
    </row>
    <row r="16" spans="1:13" x14ac:dyDescent="0.4">
      <c r="A16" s="1">
        <v>43770</v>
      </c>
      <c r="B16" s="1">
        <v>43799</v>
      </c>
      <c r="C16" s="2">
        <v>4526180495048</v>
      </c>
      <c r="D16" s="2" t="s">
        <v>118</v>
      </c>
      <c r="E16">
        <v>178</v>
      </c>
      <c r="F16" s="6">
        <v>0.97751999999999994</v>
      </c>
      <c r="G16">
        <f t="shared" si="0"/>
        <v>173.99856</v>
      </c>
      <c r="H16" t="s">
        <v>12</v>
      </c>
      <c r="I16" t="s">
        <v>22</v>
      </c>
      <c r="J16" t="s">
        <v>635</v>
      </c>
      <c r="K16" t="s">
        <v>449</v>
      </c>
      <c r="L16" t="s">
        <v>15</v>
      </c>
      <c r="M16" t="s">
        <v>18</v>
      </c>
    </row>
    <row r="17" spans="1:13" x14ac:dyDescent="0.4">
      <c r="A17" s="1">
        <v>43770</v>
      </c>
      <c r="B17" s="1">
        <v>43799</v>
      </c>
      <c r="C17" s="2">
        <v>4526180495048</v>
      </c>
      <c r="D17" s="2" t="s">
        <v>127</v>
      </c>
      <c r="E17">
        <v>139</v>
      </c>
      <c r="F17" s="6">
        <v>0.98560999999999999</v>
      </c>
      <c r="G17">
        <f t="shared" si="0"/>
        <v>136.99978999999999</v>
      </c>
      <c r="H17" t="s">
        <v>12</v>
      </c>
      <c r="I17" t="s">
        <v>22</v>
      </c>
      <c r="J17" t="s">
        <v>635</v>
      </c>
      <c r="K17" t="s">
        <v>453</v>
      </c>
      <c r="L17" t="s">
        <v>15</v>
      </c>
      <c r="M17" t="s">
        <v>18</v>
      </c>
    </row>
    <row r="18" spans="1:13" x14ac:dyDescent="0.4">
      <c r="A18" s="1">
        <v>43770</v>
      </c>
      <c r="B18" s="1">
        <v>43799</v>
      </c>
      <c r="C18" s="2">
        <v>4526180495062</v>
      </c>
      <c r="D18" s="2" t="s">
        <v>43</v>
      </c>
      <c r="E18">
        <v>2386</v>
      </c>
      <c r="F18" s="6">
        <v>1.0247200000000001</v>
      </c>
      <c r="G18">
        <f t="shared" si="0"/>
        <v>2444.9819200000002</v>
      </c>
      <c r="H18" t="s">
        <v>12</v>
      </c>
      <c r="I18" t="s">
        <v>22</v>
      </c>
      <c r="J18" t="s">
        <v>44</v>
      </c>
      <c r="K18" t="s">
        <v>391</v>
      </c>
      <c r="L18" t="s">
        <v>15</v>
      </c>
      <c r="M18" t="s">
        <v>18</v>
      </c>
    </row>
    <row r="19" spans="1:13" x14ac:dyDescent="0.4">
      <c r="A19" s="1">
        <v>43770</v>
      </c>
      <c r="B19" s="1">
        <v>43799</v>
      </c>
      <c r="C19" s="2">
        <v>4526180495062</v>
      </c>
      <c r="D19" s="2" t="s">
        <v>54</v>
      </c>
      <c r="E19">
        <v>1729</v>
      </c>
      <c r="F19" s="6">
        <v>1.0156099999999999</v>
      </c>
      <c r="G19">
        <f t="shared" si="0"/>
        <v>1755.9896899999999</v>
      </c>
      <c r="H19" t="s">
        <v>12</v>
      </c>
      <c r="I19" t="s">
        <v>22</v>
      </c>
      <c r="J19" t="s">
        <v>44</v>
      </c>
      <c r="K19" t="s">
        <v>401</v>
      </c>
      <c r="L19" t="s">
        <v>15</v>
      </c>
      <c r="M19" t="s">
        <v>18</v>
      </c>
    </row>
    <row r="20" spans="1:13" x14ac:dyDescent="0.4">
      <c r="A20" s="1">
        <v>43770</v>
      </c>
      <c r="B20" s="1">
        <v>43799</v>
      </c>
      <c r="C20" s="2">
        <v>4526180495062</v>
      </c>
      <c r="D20" s="2" t="s">
        <v>60</v>
      </c>
      <c r="E20">
        <v>1361</v>
      </c>
      <c r="F20" s="6">
        <v>1.01396</v>
      </c>
      <c r="G20">
        <f t="shared" si="0"/>
        <v>1379.99956</v>
      </c>
      <c r="H20" t="s">
        <v>12</v>
      </c>
      <c r="I20" t="s">
        <v>22</v>
      </c>
      <c r="J20" t="s">
        <v>44</v>
      </c>
      <c r="K20" t="s">
        <v>406</v>
      </c>
      <c r="L20" t="s">
        <v>15</v>
      </c>
      <c r="M20" t="s">
        <v>18</v>
      </c>
    </row>
    <row r="21" spans="1:13" x14ac:dyDescent="0.4">
      <c r="A21" s="1">
        <v>43770</v>
      </c>
      <c r="B21" s="1">
        <v>43799</v>
      </c>
      <c r="C21" s="2">
        <v>4526180495062</v>
      </c>
      <c r="D21" s="2" t="s">
        <v>63</v>
      </c>
      <c r="E21">
        <v>1209</v>
      </c>
      <c r="F21" s="6">
        <v>1.0033000000000001</v>
      </c>
      <c r="G21">
        <f t="shared" si="0"/>
        <v>1212.9897000000001</v>
      </c>
      <c r="H21" t="s">
        <v>12</v>
      </c>
      <c r="I21" t="s">
        <v>22</v>
      </c>
      <c r="J21" t="s">
        <v>44</v>
      </c>
      <c r="K21" t="s">
        <v>409</v>
      </c>
      <c r="L21" t="s">
        <v>15</v>
      </c>
      <c r="M21" t="s">
        <v>18</v>
      </c>
    </row>
    <row r="22" spans="1:13" x14ac:dyDescent="0.4">
      <c r="A22" s="1">
        <v>43770</v>
      </c>
      <c r="B22" s="1">
        <v>43799</v>
      </c>
      <c r="C22" s="2">
        <v>4526180495062</v>
      </c>
      <c r="D22" s="2" t="s">
        <v>67</v>
      </c>
      <c r="E22">
        <v>1018</v>
      </c>
      <c r="F22" s="6">
        <v>1.0039199999999999</v>
      </c>
      <c r="G22">
        <f t="shared" si="0"/>
        <v>1021.99056</v>
      </c>
      <c r="H22" t="s">
        <v>12</v>
      </c>
      <c r="I22" t="s">
        <v>22</v>
      </c>
      <c r="J22" t="s">
        <v>44</v>
      </c>
      <c r="K22" t="s">
        <v>413</v>
      </c>
      <c r="L22" t="s">
        <v>15</v>
      </c>
      <c r="M22" t="s">
        <v>18</v>
      </c>
    </row>
    <row r="23" spans="1:13" x14ac:dyDescent="0.4">
      <c r="A23" s="1">
        <v>43770</v>
      </c>
      <c r="B23" s="1">
        <v>43799</v>
      </c>
      <c r="C23" s="2">
        <v>4526180495062</v>
      </c>
      <c r="D23" s="2" t="s">
        <v>68</v>
      </c>
      <c r="E23">
        <v>959</v>
      </c>
      <c r="F23" s="6">
        <v>1.00834</v>
      </c>
      <c r="G23">
        <f t="shared" si="0"/>
        <v>966.99806000000001</v>
      </c>
      <c r="H23" t="s">
        <v>12</v>
      </c>
      <c r="I23" t="s">
        <v>22</v>
      </c>
      <c r="J23" t="s">
        <v>44</v>
      </c>
      <c r="K23" t="s">
        <v>414</v>
      </c>
      <c r="L23" t="s">
        <v>15</v>
      </c>
      <c r="M23" t="s">
        <v>18</v>
      </c>
    </row>
    <row r="24" spans="1:13" x14ac:dyDescent="0.4">
      <c r="A24" s="1">
        <v>43770</v>
      </c>
      <c r="B24" s="1">
        <v>43799</v>
      </c>
      <c r="C24" s="2">
        <v>4526180495062</v>
      </c>
      <c r="D24" s="2" t="s">
        <v>69</v>
      </c>
      <c r="E24">
        <v>905</v>
      </c>
      <c r="F24" s="6">
        <v>1.01657</v>
      </c>
      <c r="G24">
        <f t="shared" si="0"/>
        <v>919.99585000000002</v>
      </c>
      <c r="H24" t="s">
        <v>12</v>
      </c>
      <c r="I24" t="s">
        <v>22</v>
      </c>
      <c r="J24" t="s">
        <v>44</v>
      </c>
      <c r="K24" t="s">
        <v>336</v>
      </c>
      <c r="L24" t="s">
        <v>15</v>
      </c>
      <c r="M24" t="s">
        <v>18</v>
      </c>
    </row>
    <row r="25" spans="1:13" x14ac:dyDescent="0.4">
      <c r="A25" s="1">
        <v>43770</v>
      </c>
      <c r="B25" s="1">
        <v>43799</v>
      </c>
      <c r="C25" s="2">
        <v>4526180495062</v>
      </c>
      <c r="D25" s="2" t="s">
        <v>70</v>
      </c>
      <c r="E25">
        <v>900</v>
      </c>
      <c r="F25" s="6">
        <v>1.0055499999999999</v>
      </c>
      <c r="G25">
        <f t="shared" si="0"/>
        <v>904.995</v>
      </c>
      <c r="H25" t="s">
        <v>12</v>
      </c>
      <c r="I25" t="s">
        <v>22</v>
      </c>
      <c r="J25" t="s">
        <v>44</v>
      </c>
      <c r="K25" t="s">
        <v>415</v>
      </c>
      <c r="L25" t="s">
        <v>15</v>
      </c>
      <c r="M25" t="s">
        <v>18</v>
      </c>
    </row>
    <row r="26" spans="1:13" x14ac:dyDescent="0.4">
      <c r="A26" s="1">
        <v>43770</v>
      </c>
      <c r="B26" s="1">
        <v>43799</v>
      </c>
      <c r="C26" s="2">
        <v>4526180495062</v>
      </c>
      <c r="D26" s="2" t="s">
        <v>71</v>
      </c>
      <c r="E26">
        <v>880</v>
      </c>
      <c r="F26" s="6">
        <v>1.0204500000000001</v>
      </c>
      <c r="G26">
        <f t="shared" si="0"/>
        <v>897.99600000000009</v>
      </c>
      <c r="H26" t="s">
        <v>12</v>
      </c>
      <c r="I26" t="s">
        <v>22</v>
      </c>
      <c r="J26" t="s">
        <v>44</v>
      </c>
      <c r="K26" t="s">
        <v>416</v>
      </c>
      <c r="L26" t="s">
        <v>15</v>
      </c>
      <c r="M26" t="s">
        <v>18</v>
      </c>
    </row>
    <row r="27" spans="1:13" x14ac:dyDescent="0.4">
      <c r="A27" s="1">
        <v>43770</v>
      </c>
      <c r="B27" s="1">
        <v>43799</v>
      </c>
      <c r="C27" s="2">
        <v>4526180495062</v>
      </c>
      <c r="D27" s="2" t="s">
        <v>74</v>
      </c>
      <c r="E27">
        <v>774</v>
      </c>
      <c r="F27" s="6">
        <v>1.00129</v>
      </c>
      <c r="G27">
        <f t="shared" si="0"/>
        <v>774.99846000000002</v>
      </c>
      <c r="H27" t="s">
        <v>12</v>
      </c>
      <c r="I27" t="s">
        <v>22</v>
      </c>
      <c r="J27" t="s">
        <v>44</v>
      </c>
      <c r="K27" t="s">
        <v>419</v>
      </c>
      <c r="L27" t="s">
        <v>15</v>
      </c>
      <c r="M27" t="s">
        <v>18</v>
      </c>
    </row>
    <row r="28" spans="1:13" x14ac:dyDescent="0.4">
      <c r="A28" s="1">
        <v>43770</v>
      </c>
      <c r="B28" s="1">
        <v>43799</v>
      </c>
      <c r="C28" s="2">
        <v>4526180495062</v>
      </c>
      <c r="D28" s="2" t="s">
        <v>79</v>
      </c>
      <c r="E28">
        <v>669</v>
      </c>
      <c r="F28" s="6">
        <v>1.0089600000000001</v>
      </c>
      <c r="G28">
        <f t="shared" si="0"/>
        <v>674.9942400000001</v>
      </c>
      <c r="H28" t="s">
        <v>12</v>
      </c>
      <c r="I28" t="s">
        <v>22</v>
      </c>
      <c r="J28" t="s">
        <v>44</v>
      </c>
      <c r="K28" t="s">
        <v>422</v>
      </c>
      <c r="L28" t="s">
        <v>15</v>
      </c>
      <c r="M28" t="s">
        <v>18</v>
      </c>
    </row>
    <row r="29" spans="1:13" x14ac:dyDescent="0.4">
      <c r="A29" s="1">
        <v>43770</v>
      </c>
      <c r="B29" s="1">
        <v>43799</v>
      </c>
      <c r="C29" s="2">
        <v>4526180495062</v>
      </c>
      <c r="D29" s="2" t="s">
        <v>81</v>
      </c>
      <c r="E29">
        <v>588</v>
      </c>
      <c r="F29" s="6">
        <v>1.0102</v>
      </c>
      <c r="G29">
        <f t="shared" si="0"/>
        <v>593.99760000000003</v>
      </c>
      <c r="H29" t="s">
        <v>12</v>
      </c>
      <c r="I29" t="s">
        <v>22</v>
      </c>
      <c r="J29" t="s">
        <v>44</v>
      </c>
      <c r="K29" t="s">
        <v>424</v>
      </c>
      <c r="L29" t="s">
        <v>15</v>
      </c>
      <c r="M29" t="s">
        <v>18</v>
      </c>
    </row>
    <row r="30" spans="1:13" x14ac:dyDescent="0.4">
      <c r="A30" s="1">
        <v>43770</v>
      </c>
      <c r="B30" s="1">
        <v>43799</v>
      </c>
      <c r="C30" s="2">
        <v>4526180495062</v>
      </c>
      <c r="D30" s="2" t="s">
        <v>84</v>
      </c>
      <c r="E30">
        <v>557</v>
      </c>
      <c r="F30" s="6">
        <v>1.0143599999999999</v>
      </c>
      <c r="G30">
        <f t="shared" si="0"/>
        <v>564.99851999999998</v>
      </c>
      <c r="H30" t="s">
        <v>12</v>
      </c>
      <c r="I30" t="s">
        <v>22</v>
      </c>
      <c r="J30" t="s">
        <v>44</v>
      </c>
      <c r="K30" t="s">
        <v>427</v>
      </c>
      <c r="L30" t="s">
        <v>15</v>
      </c>
      <c r="M30" t="s">
        <v>18</v>
      </c>
    </row>
    <row r="31" spans="1:13" x14ac:dyDescent="0.4">
      <c r="A31" s="1">
        <v>43770</v>
      </c>
      <c r="B31" s="1">
        <v>43799</v>
      </c>
      <c r="C31" s="2">
        <v>4526180494614</v>
      </c>
      <c r="D31" s="2" t="s">
        <v>11</v>
      </c>
      <c r="E31">
        <v>21</v>
      </c>
      <c r="F31" s="6">
        <v>0.28571000000000002</v>
      </c>
      <c r="G31">
        <f t="shared" si="0"/>
        <v>5.9999100000000007</v>
      </c>
      <c r="H31" t="s">
        <v>12</v>
      </c>
      <c r="I31" t="s">
        <v>13</v>
      </c>
      <c r="J31" t="s">
        <v>14</v>
      </c>
      <c r="K31" t="s">
        <v>344</v>
      </c>
      <c r="L31" t="s">
        <v>15</v>
      </c>
      <c r="M31" t="s">
        <v>16</v>
      </c>
    </row>
    <row r="32" spans="1:13" x14ac:dyDescent="0.4">
      <c r="A32" s="1">
        <v>43770</v>
      </c>
      <c r="B32" s="1">
        <v>43799</v>
      </c>
      <c r="C32" s="2">
        <v>4526180495024</v>
      </c>
      <c r="D32" s="2" t="s">
        <v>28</v>
      </c>
      <c r="E32">
        <v>2</v>
      </c>
      <c r="F32" s="6">
        <v>148</v>
      </c>
      <c r="G32">
        <f t="shared" si="0"/>
        <v>296</v>
      </c>
      <c r="H32" t="s">
        <v>21</v>
      </c>
      <c r="I32" t="s">
        <v>22</v>
      </c>
      <c r="J32" t="s">
        <v>636</v>
      </c>
      <c r="K32" t="s">
        <v>337</v>
      </c>
      <c r="L32" t="s">
        <v>15</v>
      </c>
      <c r="M32" t="s">
        <v>24</v>
      </c>
    </row>
    <row r="33" spans="1:13" x14ac:dyDescent="0.4">
      <c r="A33" s="1">
        <v>43770</v>
      </c>
      <c r="B33" s="1">
        <v>43799</v>
      </c>
      <c r="C33" s="2">
        <v>4526180495024</v>
      </c>
      <c r="D33" s="2" t="s">
        <v>75</v>
      </c>
      <c r="E33">
        <v>749</v>
      </c>
      <c r="F33" s="6">
        <v>1.02803</v>
      </c>
      <c r="G33">
        <f t="shared" si="0"/>
        <v>769.99446999999998</v>
      </c>
      <c r="H33" t="s">
        <v>12</v>
      </c>
      <c r="I33" t="s">
        <v>22</v>
      </c>
      <c r="J33" t="s">
        <v>636</v>
      </c>
      <c r="K33" t="s">
        <v>420</v>
      </c>
      <c r="L33" t="s">
        <v>15</v>
      </c>
      <c r="M33" t="s">
        <v>18</v>
      </c>
    </row>
    <row r="34" spans="1:13" x14ac:dyDescent="0.4">
      <c r="A34" s="1">
        <v>43770</v>
      </c>
      <c r="B34" s="1">
        <v>43799</v>
      </c>
      <c r="C34" s="2">
        <v>4526180495024</v>
      </c>
      <c r="D34" s="2" t="s">
        <v>83</v>
      </c>
      <c r="E34">
        <v>588</v>
      </c>
      <c r="F34" s="6">
        <v>0.99319000000000002</v>
      </c>
      <c r="G34">
        <f t="shared" si="0"/>
        <v>583.99572000000001</v>
      </c>
      <c r="H34" t="s">
        <v>12</v>
      </c>
      <c r="I34" t="s">
        <v>22</v>
      </c>
      <c r="J34" t="s">
        <v>636</v>
      </c>
      <c r="K34" t="s">
        <v>426</v>
      </c>
      <c r="L34" t="s">
        <v>15</v>
      </c>
      <c r="M34" t="s">
        <v>18</v>
      </c>
    </row>
    <row r="35" spans="1:13" x14ac:dyDescent="0.4">
      <c r="A35" s="1">
        <v>43770</v>
      </c>
      <c r="B35" s="1">
        <v>43799</v>
      </c>
      <c r="C35" s="2">
        <v>4526180495024</v>
      </c>
      <c r="D35" s="2" t="s">
        <v>28</v>
      </c>
      <c r="E35">
        <v>498</v>
      </c>
      <c r="F35" s="6">
        <v>1.0301199999999999</v>
      </c>
      <c r="G35">
        <f t="shared" si="0"/>
        <v>512.99975999999992</v>
      </c>
      <c r="H35" t="s">
        <v>12</v>
      </c>
      <c r="I35" t="s">
        <v>22</v>
      </c>
      <c r="J35" t="s">
        <v>636</v>
      </c>
      <c r="K35" t="s">
        <v>337</v>
      </c>
      <c r="L35" t="s">
        <v>15</v>
      </c>
      <c r="M35" t="s">
        <v>18</v>
      </c>
    </row>
    <row r="36" spans="1:13" x14ac:dyDescent="0.4">
      <c r="A36" s="1">
        <v>43770</v>
      </c>
      <c r="B36" s="1">
        <v>43799</v>
      </c>
      <c r="C36" s="2">
        <v>4526180495024</v>
      </c>
      <c r="D36" s="2" t="s">
        <v>105</v>
      </c>
      <c r="E36">
        <v>220</v>
      </c>
      <c r="F36" s="6">
        <v>1.0909</v>
      </c>
      <c r="G36">
        <f t="shared" si="0"/>
        <v>239.99799999999999</v>
      </c>
      <c r="H36" t="s">
        <v>12</v>
      </c>
      <c r="I36" t="s">
        <v>22</v>
      </c>
      <c r="J36" t="s">
        <v>636</v>
      </c>
      <c r="K36" t="s">
        <v>440</v>
      </c>
      <c r="L36" t="s">
        <v>15</v>
      </c>
      <c r="M36" t="s">
        <v>18</v>
      </c>
    </row>
    <row r="37" spans="1:13" x14ac:dyDescent="0.4">
      <c r="A37" s="1">
        <v>43770</v>
      </c>
      <c r="B37" s="1">
        <v>43799</v>
      </c>
      <c r="C37" s="2">
        <v>4526180495024</v>
      </c>
      <c r="D37" s="2" t="s">
        <v>106</v>
      </c>
      <c r="E37">
        <v>221</v>
      </c>
      <c r="F37" s="6">
        <v>1.08144</v>
      </c>
      <c r="G37">
        <f t="shared" si="0"/>
        <v>238.99823999999998</v>
      </c>
      <c r="H37" t="s">
        <v>12</v>
      </c>
      <c r="I37" t="s">
        <v>22</v>
      </c>
      <c r="J37" t="s">
        <v>636</v>
      </c>
      <c r="K37" t="s">
        <v>441</v>
      </c>
      <c r="L37" t="s">
        <v>15</v>
      </c>
      <c r="M37" t="s">
        <v>18</v>
      </c>
    </row>
    <row r="38" spans="1:13" x14ac:dyDescent="0.4">
      <c r="A38" s="1">
        <v>43770</v>
      </c>
      <c r="B38" s="1">
        <v>43799</v>
      </c>
      <c r="C38" s="2">
        <v>4526180495024</v>
      </c>
      <c r="D38" s="2" t="s">
        <v>109</v>
      </c>
      <c r="E38">
        <v>211</v>
      </c>
      <c r="F38" s="6">
        <v>1.02369</v>
      </c>
      <c r="G38">
        <f t="shared" si="0"/>
        <v>215.99859000000001</v>
      </c>
      <c r="H38" t="s">
        <v>12</v>
      </c>
      <c r="I38" t="s">
        <v>22</v>
      </c>
      <c r="J38" t="s">
        <v>636</v>
      </c>
      <c r="K38" t="s">
        <v>443</v>
      </c>
      <c r="L38" t="s">
        <v>15</v>
      </c>
      <c r="M38" t="s">
        <v>18</v>
      </c>
    </row>
    <row r="39" spans="1:13" x14ac:dyDescent="0.4">
      <c r="A39" s="1">
        <v>43770</v>
      </c>
      <c r="B39" s="1">
        <v>43799</v>
      </c>
      <c r="C39" s="2">
        <v>4526180495024</v>
      </c>
      <c r="D39" s="2" t="s">
        <v>110</v>
      </c>
      <c r="E39">
        <v>188</v>
      </c>
      <c r="F39" s="6">
        <v>1.07446</v>
      </c>
      <c r="G39">
        <f t="shared" si="0"/>
        <v>201.99848</v>
      </c>
      <c r="H39" t="s">
        <v>12</v>
      </c>
      <c r="I39" t="s">
        <v>22</v>
      </c>
      <c r="J39" t="s">
        <v>636</v>
      </c>
      <c r="K39" t="s">
        <v>444</v>
      </c>
      <c r="L39" t="s">
        <v>15</v>
      </c>
      <c r="M39" t="s">
        <v>18</v>
      </c>
    </row>
    <row r="40" spans="1:13" x14ac:dyDescent="0.4">
      <c r="A40" s="1">
        <v>43770</v>
      </c>
      <c r="B40" s="1">
        <v>43799</v>
      </c>
      <c r="C40" s="2">
        <v>4526180495024</v>
      </c>
      <c r="D40" s="2" t="s">
        <v>119</v>
      </c>
      <c r="E40">
        <v>163</v>
      </c>
      <c r="F40" s="6">
        <v>1.0367999999999999</v>
      </c>
      <c r="G40">
        <f t="shared" si="0"/>
        <v>168.9984</v>
      </c>
      <c r="H40" t="s">
        <v>12</v>
      </c>
      <c r="I40" t="s">
        <v>22</v>
      </c>
      <c r="J40" t="s">
        <v>636</v>
      </c>
      <c r="K40" t="s">
        <v>450</v>
      </c>
      <c r="L40" t="s">
        <v>15</v>
      </c>
      <c r="M40" t="s">
        <v>18</v>
      </c>
    </row>
    <row r="41" spans="1:13" x14ac:dyDescent="0.4">
      <c r="A41" s="1">
        <v>43770</v>
      </c>
      <c r="B41" s="1">
        <v>43799</v>
      </c>
      <c r="C41" s="2">
        <v>4526180495024</v>
      </c>
      <c r="D41" s="2" t="s">
        <v>120</v>
      </c>
      <c r="E41">
        <v>160</v>
      </c>
      <c r="F41" s="6">
        <v>1.0562499999999999</v>
      </c>
      <c r="G41">
        <f t="shared" si="0"/>
        <v>169</v>
      </c>
      <c r="H41" t="s">
        <v>12</v>
      </c>
      <c r="I41" t="s">
        <v>22</v>
      </c>
      <c r="J41" t="s">
        <v>636</v>
      </c>
      <c r="K41" t="s">
        <v>451</v>
      </c>
      <c r="L41" t="s">
        <v>15</v>
      </c>
      <c r="M41" t="s">
        <v>18</v>
      </c>
    </row>
    <row r="42" spans="1:13" x14ac:dyDescent="0.4">
      <c r="A42" s="1">
        <v>43770</v>
      </c>
      <c r="B42" s="1">
        <v>43799</v>
      </c>
      <c r="C42" s="2">
        <v>4526180495024</v>
      </c>
      <c r="D42" s="2" t="s">
        <v>124</v>
      </c>
      <c r="E42">
        <v>142</v>
      </c>
      <c r="F42" s="6">
        <v>1.05633</v>
      </c>
      <c r="G42">
        <f t="shared" si="0"/>
        <v>149.99886000000001</v>
      </c>
      <c r="H42" t="s">
        <v>12</v>
      </c>
      <c r="I42" t="s">
        <v>22</v>
      </c>
      <c r="J42" t="s">
        <v>636</v>
      </c>
      <c r="K42" t="s">
        <v>452</v>
      </c>
      <c r="L42" t="s">
        <v>15</v>
      </c>
      <c r="M42" t="s">
        <v>18</v>
      </c>
    </row>
    <row r="43" spans="1:13" x14ac:dyDescent="0.4">
      <c r="A43" s="1">
        <v>43770</v>
      </c>
      <c r="B43" s="1">
        <v>43799</v>
      </c>
      <c r="C43" s="2">
        <v>4526180495024</v>
      </c>
      <c r="D43" s="2" t="s">
        <v>130</v>
      </c>
      <c r="E43">
        <v>117</v>
      </c>
      <c r="F43" s="6">
        <v>1.0341800000000001</v>
      </c>
      <c r="G43">
        <f t="shared" si="0"/>
        <v>120.99906000000001</v>
      </c>
      <c r="H43" t="s">
        <v>12</v>
      </c>
      <c r="I43" t="s">
        <v>22</v>
      </c>
      <c r="J43" t="s">
        <v>636</v>
      </c>
      <c r="K43" t="s">
        <v>454</v>
      </c>
      <c r="L43" t="s">
        <v>15</v>
      </c>
      <c r="M43" t="s">
        <v>18</v>
      </c>
    </row>
    <row r="44" spans="1:13" x14ac:dyDescent="0.4">
      <c r="A44" s="1">
        <v>43770</v>
      </c>
      <c r="B44" s="1">
        <v>43799</v>
      </c>
      <c r="C44" s="2">
        <v>4526180495086</v>
      </c>
      <c r="D44" s="2" t="s">
        <v>30</v>
      </c>
      <c r="E44">
        <v>1</v>
      </c>
      <c r="F44" s="6">
        <v>148</v>
      </c>
      <c r="G44">
        <f t="shared" si="0"/>
        <v>148</v>
      </c>
      <c r="H44" t="s">
        <v>21</v>
      </c>
      <c r="I44" t="s">
        <v>22</v>
      </c>
      <c r="J44" t="s">
        <v>637</v>
      </c>
      <c r="K44" t="s">
        <v>380</v>
      </c>
      <c r="L44" t="s">
        <v>15</v>
      </c>
      <c r="M44" t="s">
        <v>24</v>
      </c>
    </row>
    <row r="45" spans="1:13" x14ac:dyDescent="0.4">
      <c r="A45" s="1">
        <v>43770</v>
      </c>
      <c r="B45" s="1">
        <v>43799</v>
      </c>
      <c r="C45" s="2">
        <v>4526180495086</v>
      </c>
      <c r="D45" s="2" t="s">
        <v>40</v>
      </c>
      <c r="E45">
        <v>2719</v>
      </c>
      <c r="F45" s="6">
        <v>1.0364100000000001</v>
      </c>
      <c r="G45">
        <f t="shared" si="0"/>
        <v>2817.9987900000001</v>
      </c>
      <c r="H45" t="s">
        <v>12</v>
      </c>
      <c r="I45" t="s">
        <v>22</v>
      </c>
      <c r="J45" t="s">
        <v>637</v>
      </c>
      <c r="K45" t="s">
        <v>388</v>
      </c>
      <c r="L45" t="s">
        <v>15</v>
      </c>
      <c r="M45" t="s">
        <v>18</v>
      </c>
    </row>
    <row r="46" spans="1:13" x14ac:dyDescent="0.4">
      <c r="A46" s="1">
        <v>43770</v>
      </c>
      <c r="B46" s="1">
        <v>43799</v>
      </c>
      <c r="C46" s="2">
        <v>4526180495086</v>
      </c>
      <c r="D46" s="2" t="s">
        <v>45</v>
      </c>
      <c r="E46">
        <v>2325</v>
      </c>
      <c r="F46" s="6">
        <v>1.03956</v>
      </c>
      <c r="G46">
        <f t="shared" si="0"/>
        <v>2416.9770000000003</v>
      </c>
      <c r="H46" t="s">
        <v>12</v>
      </c>
      <c r="I46" t="s">
        <v>22</v>
      </c>
      <c r="J46" t="s">
        <v>637</v>
      </c>
      <c r="K46" t="s">
        <v>392</v>
      </c>
      <c r="L46" t="s">
        <v>15</v>
      </c>
      <c r="M46" t="s">
        <v>18</v>
      </c>
    </row>
    <row r="47" spans="1:13" x14ac:dyDescent="0.4">
      <c r="A47" s="1">
        <v>43770</v>
      </c>
      <c r="B47" s="1">
        <v>43799</v>
      </c>
      <c r="C47" s="2">
        <v>4526180495086</v>
      </c>
      <c r="D47" s="2" t="s">
        <v>30</v>
      </c>
      <c r="E47">
        <v>2048</v>
      </c>
      <c r="F47" s="6">
        <v>1.04443</v>
      </c>
      <c r="G47">
        <f t="shared" si="0"/>
        <v>2138.9926399999999</v>
      </c>
      <c r="H47" t="s">
        <v>12</v>
      </c>
      <c r="I47" t="s">
        <v>22</v>
      </c>
      <c r="J47" t="s">
        <v>637</v>
      </c>
      <c r="K47" t="s">
        <v>380</v>
      </c>
      <c r="L47" t="s">
        <v>15</v>
      </c>
      <c r="M47" t="s">
        <v>18</v>
      </c>
    </row>
    <row r="48" spans="1:13" x14ac:dyDescent="0.4">
      <c r="A48" s="1">
        <v>43770</v>
      </c>
      <c r="B48" s="1">
        <v>43799</v>
      </c>
      <c r="C48" s="2">
        <v>4526180495086</v>
      </c>
      <c r="D48" s="2" t="s">
        <v>49</v>
      </c>
      <c r="E48">
        <v>2023</v>
      </c>
      <c r="F48" s="6">
        <v>1.05091</v>
      </c>
      <c r="G48">
        <f t="shared" si="0"/>
        <v>2125.9909299999999</v>
      </c>
      <c r="H48" t="s">
        <v>12</v>
      </c>
      <c r="I48" t="s">
        <v>22</v>
      </c>
      <c r="J48" t="s">
        <v>637</v>
      </c>
      <c r="K48" t="s">
        <v>396</v>
      </c>
      <c r="L48" t="s">
        <v>15</v>
      </c>
      <c r="M48" t="s">
        <v>18</v>
      </c>
    </row>
    <row r="49" spans="1:13" x14ac:dyDescent="0.4">
      <c r="A49" s="1">
        <v>43770</v>
      </c>
      <c r="B49" s="1">
        <v>43799</v>
      </c>
      <c r="C49" s="2">
        <v>4526180495086</v>
      </c>
      <c r="D49" s="2" t="s">
        <v>52</v>
      </c>
      <c r="E49">
        <v>1761</v>
      </c>
      <c r="F49" s="6">
        <v>1.05053</v>
      </c>
      <c r="G49">
        <f t="shared" si="0"/>
        <v>1849.98333</v>
      </c>
      <c r="H49" t="s">
        <v>12</v>
      </c>
      <c r="I49" t="s">
        <v>22</v>
      </c>
      <c r="J49" t="s">
        <v>637</v>
      </c>
      <c r="K49" t="s">
        <v>399</v>
      </c>
      <c r="L49" t="s">
        <v>15</v>
      </c>
      <c r="M49" t="s">
        <v>18</v>
      </c>
    </row>
    <row r="50" spans="1:13" x14ac:dyDescent="0.4">
      <c r="A50" s="1">
        <v>43770</v>
      </c>
      <c r="B50" s="1">
        <v>43799</v>
      </c>
      <c r="C50" s="2">
        <v>4526180494621</v>
      </c>
      <c r="D50" s="2" t="s">
        <v>19</v>
      </c>
      <c r="E50">
        <v>10</v>
      </c>
      <c r="F50" s="6">
        <v>0.5</v>
      </c>
      <c r="G50">
        <f t="shared" si="0"/>
        <v>5</v>
      </c>
      <c r="H50" t="s">
        <v>12</v>
      </c>
      <c r="I50" t="s">
        <v>13</v>
      </c>
      <c r="J50" t="s">
        <v>20</v>
      </c>
      <c r="K50" t="s">
        <v>368</v>
      </c>
      <c r="L50" t="s">
        <v>15</v>
      </c>
      <c r="M50" t="s">
        <v>16</v>
      </c>
    </row>
    <row r="51" spans="1:13" x14ac:dyDescent="0.4">
      <c r="A51" s="1">
        <v>43770</v>
      </c>
      <c r="B51" s="1">
        <v>43799</v>
      </c>
      <c r="C51" s="2">
        <v>4526180495093</v>
      </c>
      <c r="D51" s="2" t="s">
        <v>138</v>
      </c>
      <c r="E51">
        <v>72</v>
      </c>
      <c r="F51" s="6">
        <v>1.1388799999999999</v>
      </c>
      <c r="G51">
        <f t="shared" si="0"/>
        <v>81.999359999999996</v>
      </c>
      <c r="H51" t="s">
        <v>12</v>
      </c>
      <c r="I51" t="s">
        <v>22</v>
      </c>
      <c r="J51">
        <v>39965</v>
      </c>
      <c r="K51" t="s">
        <v>455</v>
      </c>
      <c r="L51" t="s">
        <v>15</v>
      </c>
      <c r="M51" t="s">
        <v>18</v>
      </c>
    </row>
    <row r="52" spans="1:13" x14ac:dyDescent="0.4">
      <c r="A52" s="1">
        <v>43770</v>
      </c>
      <c r="B52" s="1">
        <v>43799</v>
      </c>
      <c r="C52" s="2">
        <v>4526180495093</v>
      </c>
      <c r="D52" s="2" t="s">
        <v>139</v>
      </c>
      <c r="E52">
        <v>78</v>
      </c>
      <c r="F52" s="6">
        <v>1</v>
      </c>
      <c r="G52">
        <f t="shared" si="0"/>
        <v>78</v>
      </c>
      <c r="H52" t="s">
        <v>12</v>
      </c>
      <c r="I52" t="s">
        <v>22</v>
      </c>
      <c r="J52">
        <v>39965</v>
      </c>
      <c r="K52" t="s">
        <v>456</v>
      </c>
      <c r="L52" t="s">
        <v>15</v>
      </c>
      <c r="M52" t="s">
        <v>18</v>
      </c>
    </row>
    <row r="53" spans="1:13" x14ac:dyDescent="0.4">
      <c r="A53" s="1">
        <v>43770</v>
      </c>
      <c r="B53" s="1">
        <v>43799</v>
      </c>
      <c r="C53" s="2">
        <v>4526180495093</v>
      </c>
      <c r="D53" s="2" t="s">
        <v>145</v>
      </c>
      <c r="E53">
        <v>66</v>
      </c>
      <c r="F53" s="6">
        <v>1.0909</v>
      </c>
      <c r="G53">
        <f t="shared" si="0"/>
        <v>71.999399999999994</v>
      </c>
      <c r="H53" t="s">
        <v>12</v>
      </c>
      <c r="I53" t="s">
        <v>22</v>
      </c>
      <c r="J53">
        <v>39965</v>
      </c>
      <c r="K53" t="s">
        <v>457</v>
      </c>
      <c r="L53" t="s">
        <v>15</v>
      </c>
      <c r="M53" t="s">
        <v>18</v>
      </c>
    </row>
    <row r="54" spans="1:13" x14ac:dyDescent="0.4">
      <c r="A54" s="1">
        <v>43770</v>
      </c>
      <c r="B54" s="1">
        <v>43799</v>
      </c>
      <c r="C54" s="2">
        <v>4526180495093</v>
      </c>
      <c r="D54" s="2" t="s">
        <v>149</v>
      </c>
      <c r="E54">
        <v>63</v>
      </c>
      <c r="F54" s="6">
        <v>1.0158700000000001</v>
      </c>
      <c r="G54">
        <f t="shared" si="0"/>
        <v>63.999810000000004</v>
      </c>
      <c r="H54" t="s">
        <v>12</v>
      </c>
      <c r="I54" t="s">
        <v>22</v>
      </c>
      <c r="J54">
        <v>39965</v>
      </c>
      <c r="K54" t="s">
        <v>459</v>
      </c>
      <c r="L54" t="s">
        <v>15</v>
      </c>
      <c r="M54" t="s">
        <v>18</v>
      </c>
    </row>
    <row r="55" spans="1:13" x14ac:dyDescent="0.4">
      <c r="A55" s="1">
        <v>43770</v>
      </c>
      <c r="B55" s="1">
        <v>43799</v>
      </c>
      <c r="C55" s="2">
        <v>4526180495093</v>
      </c>
      <c r="D55" s="2" t="s">
        <v>152</v>
      </c>
      <c r="E55">
        <v>52</v>
      </c>
      <c r="F55" s="6">
        <v>1.11538</v>
      </c>
      <c r="G55">
        <f t="shared" si="0"/>
        <v>57.999760000000002</v>
      </c>
      <c r="H55" t="s">
        <v>12</v>
      </c>
      <c r="I55" t="s">
        <v>22</v>
      </c>
      <c r="J55">
        <v>39965</v>
      </c>
      <c r="K55" t="s">
        <v>340</v>
      </c>
      <c r="L55" t="s">
        <v>15</v>
      </c>
      <c r="M55" t="s">
        <v>18</v>
      </c>
    </row>
    <row r="56" spans="1:13" x14ac:dyDescent="0.4">
      <c r="A56" s="1">
        <v>43770</v>
      </c>
      <c r="B56" s="1">
        <v>43799</v>
      </c>
      <c r="C56" s="2">
        <v>4526180495093</v>
      </c>
      <c r="D56" s="2" t="s">
        <v>153</v>
      </c>
      <c r="E56">
        <v>47</v>
      </c>
      <c r="F56" s="6">
        <v>1.12765</v>
      </c>
      <c r="G56">
        <f t="shared" si="0"/>
        <v>52.999549999999999</v>
      </c>
      <c r="H56" t="s">
        <v>12</v>
      </c>
      <c r="I56" t="s">
        <v>22</v>
      </c>
      <c r="J56">
        <v>39965</v>
      </c>
      <c r="K56" t="s">
        <v>460</v>
      </c>
      <c r="L56" t="s">
        <v>15</v>
      </c>
      <c r="M56" t="s">
        <v>18</v>
      </c>
    </row>
    <row r="57" spans="1:13" x14ac:dyDescent="0.4">
      <c r="A57" s="1">
        <v>43770</v>
      </c>
      <c r="B57" s="1">
        <v>43799</v>
      </c>
      <c r="C57" s="2">
        <v>4526180495093</v>
      </c>
      <c r="D57" s="2" t="s">
        <v>157</v>
      </c>
      <c r="E57">
        <v>46</v>
      </c>
      <c r="F57" s="6">
        <v>1.10869</v>
      </c>
      <c r="G57">
        <f t="shared" si="0"/>
        <v>50.999739999999996</v>
      </c>
      <c r="H57" t="s">
        <v>12</v>
      </c>
      <c r="I57" t="s">
        <v>22</v>
      </c>
      <c r="J57">
        <v>39965</v>
      </c>
      <c r="K57" t="s">
        <v>461</v>
      </c>
      <c r="L57" t="s">
        <v>15</v>
      </c>
      <c r="M57" t="s">
        <v>18</v>
      </c>
    </row>
    <row r="58" spans="1:13" x14ac:dyDescent="0.4">
      <c r="A58" s="1">
        <v>43770</v>
      </c>
      <c r="B58" s="1">
        <v>43799</v>
      </c>
      <c r="C58" s="2">
        <v>4526180495093</v>
      </c>
      <c r="D58" s="2" t="s">
        <v>158</v>
      </c>
      <c r="E58">
        <v>46</v>
      </c>
      <c r="F58" s="6">
        <v>1.10869</v>
      </c>
      <c r="G58">
        <f t="shared" si="0"/>
        <v>50.999739999999996</v>
      </c>
      <c r="H58" t="s">
        <v>12</v>
      </c>
      <c r="I58" t="s">
        <v>22</v>
      </c>
      <c r="J58">
        <v>39965</v>
      </c>
      <c r="K58" t="s">
        <v>462</v>
      </c>
      <c r="L58" t="s">
        <v>15</v>
      </c>
      <c r="M58" t="s">
        <v>18</v>
      </c>
    </row>
    <row r="59" spans="1:13" x14ac:dyDescent="0.4">
      <c r="A59" s="1">
        <v>43770</v>
      </c>
      <c r="B59" s="1">
        <v>43799</v>
      </c>
      <c r="C59" s="2">
        <v>4526180495093</v>
      </c>
      <c r="D59" s="2" t="s">
        <v>162</v>
      </c>
      <c r="E59">
        <v>47</v>
      </c>
      <c r="F59" s="6">
        <v>0.95743999999999996</v>
      </c>
      <c r="G59">
        <f t="shared" si="0"/>
        <v>44.999679999999998</v>
      </c>
      <c r="H59" t="s">
        <v>12</v>
      </c>
      <c r="I59" t="s">
        <v>22</v>
      </c>
      <c r="J59">
        <v>39965</v>
      </c>
      <c r="K59" t="s">
        <v>341</v>
      </c>
      <c r="L59" t="s">
        <v>15</v>
      </c>
      <c r="M59" t="s">
        <v>18</v>
      </c>
    </row>
    <row r="60" spans="1:13" x14ac:dyDescent="0.4">
      <c r="A60" s="1">
        <v>43770</v>
      </c>
      <c r="B60" s="1">
        <v>43799</v>
      </c>
      <c r="C60" s="2">
        <v>4526180495093</v>
      </c>
      <c r="D60" s="2" t="s">
        <v>163</v>
      </c>
      <c r="E60">
        <v>36</v>
      </c>
      <c r="F60" s="6">
        <v>1.1388799999999999</v>
      </c>
      <c r="G60">
        <f t="shared" si="0"/>
        <v>40.999679999999998</v>
      </c>
      <c r="H60" t="s">
        <v>12</v>
      </c>
      <c r="I60" t="s">
        <v>22</v>
      </c>
      <c r="J60">
        <v>39965</v>
      </c>
      <c r="K60" t="s">
        <v>463</v>
      </c>
      <c r="L60" t="s">
        <v>15</v>
      </c>
      <c r="M60" t="s">
        <v>18</v>
      </c>
    </row>
    <row r="61" spans="1:13" x14ac:dyDescent="0.4">
      <c r="A61" s="1">
        <v>43770</v>
      </c>
      <c r="B61" s="1">
        <v>43799</v>
      </c>
      <c r="C61" s="2">
        <v>4526180502784</v>
      </c>
      <c r="D61" s="2" t="s">
        <v>136</v>
      </c>
      <c r="E61">
        <v>97</v>
      </c>
      <c r="F61" s="6">
        <v>0.92783000000000004</v>
      </c>
      <c r="G61">
        <f t="shared" si="0"/>
        <v>89.999510000000001</v>
      </c>
      <c r="H61" t="s">
        <v>12</v>
      </c>
      <c r="I61" t="s">
        <v>22</v>
      </c>
      <c r="J61" t="s">
        <v>638</v>
      </c>
      <c r="K61" t="s">
        <v>418</v>
      </c>
      <c r="L61" t="s">
        <v>15</v>
      </c>
      <c r="M61" t="s">
        <v>18</v>
      </c>
    </row>
    <row r="62" spans="1:13" x14ac:dyDescent="0.4">
      <c r="A62" s="1">
        <v>43770</v>
      </c>
      <c r="B62" s="1">
        <v>43799</v>
      </c>
      <c r="C62" s="2">
        <v>4526180502784</v>
      </c>
      <c r="D62" s="2" t="s">
        <v>137</v>
      </c>
      <c r="E62">
        <v>86</v>
      </c>
      <c r="F62" s="6">
        <v>1</v>
      </c>
      <c r="G62">
        <f t="shared" si="0"/>
        <v>86</v>
      </c>
      <c r="H62" t="s">
        <v>12</v>
      </c>
      <c r="I62" t="s">
        <v>22</v>
      </c>
      <c r="J62" t="s">
        <v>638</v>
      </c>
      <c r="K62" t="s">
        <v>429</v>
      </c>
      <c r="L62" t="s">
        <v>15</v>
      </c>
      <c r="M62" t="s">
        <v>18</v>
      </c>
    </row>
    <row r="63" spans="1:13" x14ac:dyDescent="0.4">
      <c r="A63" s="1">
        <v>43770</v>
      </c>
      <c r="B63" s="1">
        <v>43799</v>
      </c>
      <c r="C63" s="2">
        <v>4526180502784</v>
      </c>
      <c r="D63" s="2" t="s">
        <v>140</v>
      </c>
      <c r="E63">
        <v>77</v>
      </c>
      <c r="F63" s="6">
        <v>1</v>
      </c>
      <c r="G63">
        <f t="shared" si="0"/>
        <v>77</v>
      </c>
      <c r="H63" t="s">
        <v>12</v>
      </c>
      <c r="I63" t="s">
        <v>22</v>
      </c>
      <c r="J63" t="s">
        <v>638</v>
      </c>
      <c r="K63" t="s">
        <v>411</v>
      </c>
      <c r="L63" t="s">
        <v>15</v>
      </c>
      <c r="M63" t="s">
        <v>18</v>
      </c>
    </row>
    <row r="64" spans="1:13" x14ac:dyDescent="0.4">
      <c r="A64" s="1">
        <v>43770</v>
      </c>
      <c r="B64" s="1">
        <v>43799</v>
      </c>
      <c r="C64" s="2">
        <v>4526180502784</v>
      </c>
      <c r="D64" s="2" t="s">
        <v>141</v>
      </c>
      <c r="E64">
        <v>79</v>
      </c>
      <c r="F64" s="6">
        <v>0.96201999999999999</v>
      </c>
      <c r="G64">
        <f t="shared" si="0"/>
        <v>75.999579999999995</v>
      </c>
      <c r="H64" t="s">
        <v>12</v>
      </c>
      <c r="I64" t="s">
        <v>22</v>
      </c>
      <c r="J64" t="s">
        <v>638</v>
      </c>
      <c r="K64" t="s">
        <v>382</v>
      </c>
      <c r="L64" t="s">
        <v>15</v>
      </c>
      <c r="M64" t="s">
        <v>18</v>
      </c>
    </row>
    <row r="65" spans="1:13" x14ac:dyDescent="0.4">
      <c r="A65" s="1">
        <v>43770</v>
      </c>
      <c r="B65" s="1">
        <v>43799</v>
      </c>
      <c r="C65" s="2">
        <v>4526180502784</v>
      </c>
      <c r="D65" s="2" t="s">
        <v>146</v>
      </c>
      <c r="E65">
        <v>66</v>
      </c>
      <c r="F65" s="6">
        <v>1.04545</v>
      </c>
      <c r="G65">
        <f t="shared" si="0"/>
        <v>68.999700000000004</v>
      </c>
      <c r="H65" t="s">
        <v>12</v>
      </c>
      <c r="I65" t="s">
        <v>22</v>
      </c>
      <c r="J65" t="s">
        <v>638</v>
      </c>
      <c r="K65" t="s">
        <v>437</v>
      </c>
      <c r="L65" t="s">
        <v>15</v>
      </c>
      <c r="M65" t="s">
        <v>18</v>
      </c>
    </row>
    <row r="66" spans="1:13" x14ac:dyDescent="0.4">
      <c r="A66" s="1">
        <v>43770</v>
      </c>
      <c r="B66" s="1">
        <v>43799</v>
      </c>
      <c r="C66" s="2">
        <v>4526180502784</v>
      </c>
      <c r="D66" s="2" t="s">
        <v>148</v>
      </c>
      <c r="E66">
        <v>64</v>
      </c>
      <c r="F66" s="6">
        <v>1.03125</v>
      </c>
      <c r="G66">
        <f t="shared" si="0"/>
        <v>66</v>
      </c>
      <c r="H66" t="s">
        <v>12</v>
      </c>
      <c r="I66" t="s">
        <v>22</v>
      </c>
      <c r="J66" t="s">
        <v>638</v>
      </c>
      <c r="K66" t="s">
        <v>458</v>
      </c>
      <c r="L66" t="s">
        <v>15</v>
      </c>
      <c r="M66" t="s">
        <v>18</v>
      </c>
    </row>
    <row r="67" spans="1:13" x14ac:dyDescent="0.4">
      <c r="A67" s="1">
        <v>43770</v>
      </c>
      <c r="B67" s="1">
        <v>43799</v>
      </c>
      <c r="C67" s="2">
        <v>4526180502784</v>
      </c>
      <c r="D67" s="2" t="s">
        <v>154</v>
      </c>
      <c r="E67">
        <v>54</v>
      </c>
      <c r="F67" s="6">
        <v>0.98148000000000002</v>
      </c>
      <c r="G67">
        <f t="shared" ref="G67:G130" si="1">(E67*F67)</f>
        <v>52.999920000000003</v>
      </c>
      <c r="H67" t="s">
        <v>12</v>
      </c>
      <c r="I67" t="s">
        <v>22</v>
      </c>
      <c r="J67" t="s">
        <v>638</v>
      </c>
      <c r="K67" t="s">
        <v>435</v>
      </c>
      <c r="L67" t="s">
        <v>15</v>
      </c>
      <c r="M67" t="s">
        <v>18</v>
      </c>
    </row>
    <row r="68" spans="1:13" x14ac:dyDescent="0.4">
      <c r="A68" s="1">
        <v>43770</v>
      </c>
      <c r="B68" s="1">
        <v>43799</v>
      </c>
      <c r="C68" s="2">
        <v>4526180502784</v>
      </c>
      <c r="D68" s="2" t="s">
        <v>155</v>
      </c>
      <c r="E68">
        <v>52</v>
      </c>
      <c r="F68" s="6">
        <v>1.0192300000000001</v>
      </c>
      <c r="G68">
        <f t="shared" si="1"/>
        <v>52.999960000000002</v>
      </c>
      <c r="H68" t="s">
        <v>12</v>
      </c>
      <c r="I68" t="s">
        <v>22</v>
      </c>
      <c r="J68" t="s">
        <v>638</v>
      </c>
      <c r="K68" t="s">
        <v>448</v>
      </c>
      <c r="L68" t="s">
        <v>15</v>
      </c>
      <c r="M68" t="s">
        <v>18</v>
      </c>
    </row>
    <row r="69" spans="1:13" x14ac:dyDescent="0.4">
      <c r="A69" s="1">
        <v>43770</v>
      </c>
      <c r="B69" s="1">
        <v>43799</v>
      </c>
      <c r="C69" s="2">
        <v>4526180502784</v>
      </c>
      <c r="D69" s="2" t="s">
        <v>156</v>
      </c>
      <c r="E69">
        <v>53</v>
      </c>
      <c r="F69" s="6">
        <v>0.98112999999999995</v>
      </c>
      <c r="G69">
        <f t="shared" si="1"/>
        <v>51.999890000000001</v>
      </c>
      <c r="H69" t="s">
        <v>12</v>
      </c>
      <c r="I69" t="s">
        <v>22</v>
      </c>
      <c r="J69" t="s">
        <v>638</v>
      </c>
      <c r="K69" t="s">
        <v>436</v>
      </c>
      <c r="L69" t="s">
        <v>15</v>
      </c>
      <c r="M69" t="s">
        <v>18</v>
      </c>
    </row>
    <row r="70" spans="1:13" x14ac:dyDescent="0.4">
      <c r="A70" s="1">
        <v>43770</v>
      </c>
      <c r="B70" s="1">
        <v>43799</v>
      </c>
      <c r="C70" s="2">
        <v>4526180502784</v>
      </c>
      <c r="D70" s="2" t="s">
        <v>159</v>
      </c>
      <c r="E70">
        <v>50</v>
      </c>
      <c r="F70" s="6">
        <v>1</v>
      </c>
      <c r="G70">
        <f t="shared" si="1"/>
        <v>50</v>
      </c>
      <c r="H70" t="s">
        <v>12</v>
      </c>
      <c r="I70" t="s">
        <v>22</v>
      </c>
      <c r="J70" t="s">
        <v>638</v>
      </c>
      <c r="K70" t="s">
        <v>438</v>
      </c>
      <c r="L70" t="s">
        <v>15</v>
      </c>
      <c r="M70" t="s">
        <v>18</v>
      </c>
    </row>
    <row r="71" spans="1:13" x14ac:dyDescent="0.4">
      <c r="A71" s="1">
        <v>43770</v>
      </c>
      <c r="B71" s="1">
        <v>43799</v>
      </c>
      <c r="C71" s="2">
        <v>4526180502784</v>
      </c>
      <c r="D71" s="2" t="s">
        <v>160</v>
      </c>
      <c r="E71">
        <v>49</v>
      </c>
      <c r="F71" s="6">
        <v>1</v>
      </c>
      <c r="G71">
        <f t="shared" si="1"/>
        <v>49</v>
      </c>
      <c r="H71" t="s">
        <v>12</v>
      </c>
      <c r="I71" t="s">
        <v>22</v>
      </c>
      <c r="J71" t="s">
        <v>638</v>
      </c>
      <c r="K71" t="s">
        <v>433</v>
      </c>
      <c r="L71" t="s">
        <v>15</v>
      </c>
      <c r="M71" t="s">
        <v>18</v>
      </c>
    </row>
    <row r="72" spans="1:13" x14ac:dyDescent="0.4">
      <c r="A72" s="1">
        <v>43770</v>
      </c>
      <c r="B72" s="1">
        <v>43799</v>
      </c>
      <c r="C72" s="2">
        <v>4526180502784</v>
      </c>
      <c r="D72" s="2" t="s">
        <v>161</v>
      </c>
      <c r="E72">
        <v>45</v>
      </c>
      <c r="F72" s="6">
        <v>1.0222199999999999</v>
      </c>
      <c r="G72">
        <f t="shared" si="1"/>
        <v>45.999899999999997</v>
      </c>
      <c r="H72" t="s">
        <v>12</v>
      </c>
      <c r="I72" t="s">
        <v>22</v>
      </c>
      <c r="J72" t="s">
        <v>638</v>
      </c>
      <c r="K72" t="s">
        <v>335</v>
      </c>
      <c r="L72" t="s">
        <v>15</v>
      </c>
      <c r="M72" t="s">
        <v>18</v>
      </c>
    </row>
    <row r="73" spans="1:13" x14ac:dyDescent="0.4">
      <c r="A73" s="1">
        <v>43770</v>
      </c>
      <c r="B73" s="1">
        <v>43799</v>
      </c>
      <c r="C73" s="2">
        <v>4526180502784</v>
      </c>
      <c r="D73" s="2" t="s">
        <v>165</v>
      </c>
      <c r="E73">
        <v>37</v>
      </c>
      <c r="F73" s="6">
        <v>0.94594</v>
      </c>
      <c r="G73">
        <f t="shared" si="1"/>
        <v>34.999780000000001</v>
      </c>
      <c r="H73" t="s">
        <v>12</v>
      </c>
      <c r="I73" t="s">
        <v>22</v>
      </c>
      <c r="J73" t="s">
        <v>638</v>
      </c>
      <c r="K73" t="s">
        <v>442</v>
      </c>
      <c r="L73" t="s">
        <v>15</v>
      </c>
      <c r="M73" t="s">
        <v>18</v>
      </c>
    </row>
    <row r="74" spans="1:13" x14ac:dyDescent="0.4">
      <c r="A74" s="1">
        <v>43770</v>
      </c>
      <c r="B74" s="1">
        <v>43799</v>
      </c>
      <c r="C74" s="2">
        <v>4526180495109</v>
      </c>
      <c r="D74" s="2" t="s">
        <v>90</v>
      </c>
      <c r="E74">
        <v>331</v>
      </c>
      <c r="F74" s="6">
        <v>1.0090600000000001</v>
      </c>
      <c r="G74">
        <f t="shared" si="1"/>
        <v>333.99886000000004</v>
      </c>
      <c r="H74" t="s">
        <v>12</v>
      </c>
      <c r="I74" t="s">
        <v>91</v>
      </c>
      <c r="J74" t="s">
        <v>639</v>
      </c>
      <c r="K74" t="s">
        <v>332</v>
      </c>
      <c r="L74" t="s">
        <v>92</v>
      </c>
      <c r="M74" t="s">
        <v>18</v>
      </c>
    </row>
    <row r="75" spans="1:13" x14ac:dyDescent="0.4">
      <c r="A75" s="1">
        <v>43770</v>
      </c>
      <c r="B75" s="1">
        <v>43799</v>
      </c>
      <c r="C75" s="2">
        <v>4526180495109</v>
      </c>
      <c r="D75" s="2" t="s">
        <v>98</v>
      </c>
      <c r="E75">
        <v>258</v>
      </c>
      <c r="F75" s="6">
        <v>1.05813</v>
      </c>
      <c r="G75">
        <f t="shared" si="1"/>
        <v>272.99754000000001</v>
      </c>
      <c r="H75" t="s">
        <v>12</v>
      </c>
      <c r="I75" t="s">
        <v>91</v>
      </c>
      <c r="J75" t="s">
        <v>639</v>
      </c>
      <c r="K75" t="s">
        <v>357</v>
      </c>
      <c r="L75" t="s">
        <v>92</v>
      </c>
      <c r="M75" t="s">
        <v>18</v>
      </c>
    </row>
    <row r="76" spans="1:13" x14ac:dyDescent="0.4">
      <c r="A76" s="1">
        <v>43770</v>
      </c>
      <c r="B76" s="1">
        <v>43799</v>
      </c>
      <c r="C76" s="2">
        <v>4526180495109</v>
      </c>
      <c r="D76" s="2" t="s">
        <v>117</v>
      </c>
      <c r="E76">
        <v>167</v>
      </c>
      <c r="F76" s="6">
        <v>1.0419099999999999</v>
      </c>
      <c r="G76">
        <f t="shared" si="1"/>
        <v>173.99896999999999</v>
      </c>
      <c r="H76" t="s">
        <v>12</v>
      </c>
      <c r="I76" t="s">
        <v>91</v>
      </c>
      <c r="J76" t="s">
        <v>639</v>
      </c>
      <c r="K76" t="s">
        <v>358</v>
      </c>
      <c r="L76" t="s">
        <v>92</v>
      </c>
      <c r="M76" t="s">
        <v>18</v>
      </c>
    </row>
    <row r="77" spans="1:13" x14ac:dyDescent="0.4">
      <c r="A77" s="1">
        <v>43770</v>
      </c>
      <c r="B77" s="1">
        <v>43799</v>
      </c>
      <c r="C77" s="2">
        <v>4526180495109</v>
      </c>
      <c r="D77" s="2" t="s">
        <v>128</v>
      </c>
      <c r="E77">
        <v>119</v>
      </c>
      <c r="F77" s="6">
        <v>1.0588200000000001</v>
      </c>
      <c r="G77">
        <f t="shared" si="1"/>
        <v>125.99958000000001</v>
      </c>
      <c r="H77" t="s">
        <v>12</v>
      </c>
      <c r="I77" t="s">
        <v>91</v>
      </c>
      <c r="J77" t="s">
        <v>639</v>
      </c>
      <c r="K77" t="s">
        <v>359</v>
      </c>
      <c r="L77" t="s">
        <v>92</v>
      </c>
      <c r="M77" t="s">
        <v>18</v>
      </c>
    </row>
    <row r="78" spans="1:13" x14ac:dyDescent="0.4">
      <c r="A78" s="1">
        <v>43770</v>
      </c>
      <c r="B78" s="1">
        <v>43799</v>
      </c>
      <c r="C78" s="2">
        <v>4526180495109</v>
      </c>
      <c r="D78" s="2" t="s">
        <v>129</v>
      </c>
      <c r="E78">
        <v>117</v>
      </c>
      <c r="F78" s="6">
        <v>1.05982</v>
      </c>
      <c r="G78">
        <f t="shared" si="1"/>
        <v>123.99894</v>
      </c>
      <c r="H78" t="s">
        <v>12</v>
      </c>
      <c r="I78" t="s">
        <v>91</v>
      </c>
      <c r="J78" t="s">
        <v>639</v>
      </c>
      <c r="K78" t="s">
        <v>360</v>
      </c>
      <c r="L78" t="s">
        <v>92</v>
      </c>
      <c r="M78" t="s">
        <v>18</v>
      </c>
    </row>
    <row r="79" spans="1:13" x14ac:dyDescent="0.4">
      <c r="A79" s="1">
        <v>43770</v>
      </c>
      <c r="B79" s="1">
        <v>43799</v>
      </c>
      <c r="C79" s="2">
        <v>4526180495109</v>
      </c>
      <c r="D79" s="2" t="s">
        <v>133</v>
      </c>
      <c r="E79">
        <v>107</v>
      </c>
      <c r="F79" s="6">
        <v>1.06542</v>
      </c>
      <c r="G79">
        <f t="shared" si="1"/>
        <v>113.99994000000001</v>
      </c>
      <c r="H79" t="s">
        <v>12</v>
      </c>
      <c r="I79" t="s">
        <v>91</v>
      </c>
      <c r="J79" t="s">
        <v>639</v>
      </c>
      <c r="K79" t="s">
        <v>361</v>
      </c>
      <c r="L79" t="s">
        <v>92</v>
      </c>
      <c r="M79" t="s">
        <v>18</v>
      </c>
    </row>
    <row r="80" spans="1:13" x14ac:dyDescent="0.4">
      <c r="A80" s="1">
        <v>43770</v>
      </c>
      <c r="B80" s="1">
        <v>43799</v>
      </c>
      <c r="C80" s="2">
        <v>4526180495109</v>
      </c>
      <c r="D80" s="2" t="s">
        <v>134</v>
      </c>
      <c r="E80">
        <v>102</v>
      </c>
      <c r="F80" s="6">
        <v>1.0686199999999999</v>
      </c>
      <c r="G80">
        <f t="shared" si="1"/>
        <v>108.99923999999999</v>
      </c>
      <c r="H80" t="s">
        <v>12</v>
      </c>
      <c r="I80" t="s">
        <v>91</v>
      </c>
      <c r="J80" t="s">
        <v>639</v>
      </c>
      <c r="K80" t="s">
        <v>362</v>
      </c>
      <c r="L80" t="s">
        <v>92</v>
      </c>
      <c r="M80" t="s">
        <v>18</v>
      </c>
    </row>
    <row r="81" spans="1:13" x14ac:dyDescent="0.4">
      <c r="A81" s="1">
        <v>43770</v>
      </c>
      <c r="B81" s="1">
        <v>43799</v>
      </c>
      <c r="C81" s="2">
        <v>4526180495109</v>
      </c>
      <c r="D81" s="2" t="s">
        <v>135</v>
      </c>
      <c r="E81">
        <v>90</v>
      </c>
      <c r="F81" s="6">
        <v>1.0777699999999999</v>
      </c>
      <c r="G81">
        <f t="shared" si="1"/>
        <v>96.999299999999991</v>
      </c>
      <c r="H81" t="s">
        <v>12</v>
      </c>
      <c r="I81" t="s">
        <v>91</v>
      </c>
      <c r="J81" t="s">
        <v>639</v>
      </c>
      <c r="K81" t="s">
        <v>363</v>
      </c>
      <c r="L81" t="s">
        <v>92</v>
      </c>
      <c r="M81" t="s">
        <v>18</v>
      </c>
    </row>
    <row r="82" spans="1:13" x14ac:dyDescent="0.4">
      <c r="A82" s="1">
        <v>43770</v>
      </c>
      <c r="B82" s="1">
        <v>43799</v>
      </c>
      <c r="C82" s="2">
        <v>4526180495109</v>
      </c>
      <c r="D82" s="2" t="s">
        <v>143</v>
      </c>
      <c r="E82">
        <v>69</v>
      </c>
      <c r="F82" s="6">
        <v>1.07246</v>
      </c>
      <c r="G82">
        <f t="shared" si="1"/>
        <v>73.999740000000003</v>
      </c>
      <c r="H82" t="s">
        <v>12</v>
      </c>
      <c r="I82" t="s">
        <v>91</v>
      </c>
      <c r="J82" t="s">
        <v>639</v>
      </c>
      <c r="K82" t="s">
        <v>364</v>
      </c>
      <c r="L82" t="s">
        <v>92</v>
      </c>
      <c r="M82" t="s">
        <v>18</v>
      </c>
    </row>
    <row r="83" spans="1:13" x14ac:dyDescent="0.4">
      <c r="A83" s="1">
        <v>43770</v>
      </c>
      <c r="B83" s="1">
        <v>43799</v>
      </c>
      <c r="C83" s="2">
        <v>4526180495109</v>
      </c>
      <c r="D83" s="2" t="s">
        <v>144</v>
      </c>
      <c r="E83">
        <v>66</v>
      </c>
      <c r="F83" s="6">
        <v>1.10606</v>
      </c>
      <c r="G83">
        <f t="shared" si="1"/>
        <v>72.999960000000002</v>
      </c>
      <c r="H83" t="s">
        <v>12</v>
      </c>
      <c r="I83" t="s">
        <v>91</v>
      </c>
      <c r="J83" t="s">
        <v>639</v>
      </c>
      <c r="K83" t="s">
        <v>365</v>
      </c>
      <c r="L83" t="s">
        <v>92</v>
      </c>
      <c r="M83" t="s">
        <v>18</v>
      </c>
    </row>
    <row r="84" spans="1:13" x14ac:dyDescent="0.4">
      <c r="A84" s="1">
        <v>43770</v>
      </c>
      <c r="B84" s="1">
        <v>43799</v>
      </c>
      <c r="C84" s="2">
        <v>4526180495109</v>
      </c>
      <c r="D84" s="2" t="s">
        <v>147</v>
      </c>
      <c r="E84">
        <v>60</v>
      </c>
      <c r="F84" s="6">
        <v>1.1000000000000001</v>
      </c>
      <c r="G84">
        <f t="shared" si="1"/>
        <v>66</v>
      </c>
      <c r="H84" t="s">
        <v>12</v>
      </c>
      <c r="I84" t="s">
        <v>91</v>
      </c>
      <c r="J84" t="s">
        <v>639</v>
      </c>
      <c r="K84" t="s">
        <v>366</v>
      </c>
      <c r="L84" t="s">
        <v>92</v>
      </c>
      <c r="M84" t="s">
        <v>18</v>
      </c>
    </row>
    <row r="85" spans="1:13" x14ac:dyDescent="0.4">
      <c r="A85" s="1">
        <v>43770</v>
      </c>
      <c r="B85" s="1">
        <v>43799</v>
      </c>
      <c r="C85" s="2">
        <v>4526180495079</v>
      </c>
      <c r="D85" s="2">
        <v>4526180495079</v>
      </c>
      <c r="E85">
        <v>6</v>
      </c>
      <c r="F85" s="6">
        <v>1039</v>
      </c>
      <c r="G85">
        <f t="shared" si="1"/>
        <v>6234</v>
      </c>
      <c r="H85" t="s">
        <v>21</v>
      </c>
      <c r="I85" t="s">
        <v>22</v>
      </c>
      <c r="J85" t="s">
        <v>33</v>
      </c>
      <c r="K85" t="s">
        <v>383</v>
      </c>
      <c r="L85" t="s">
        <v>15</v>
      </c>
      <c r="M85" t="s">
        <v>24</v>
      </c>
    </row>
    <row r="86" spans="1:13" x14ac:dyDescent="0.4">
      <c r="A86" s="1">
        <v>43770</v>
      </c>
      <c r="B86" s="1">
        <v>43799</v>
      </c>
      <c r="C86" s="2">
        <v>4526180495079</v>
      </c>
      <c r="D86" s="2" t="s">
        <v>34</v>
      </c>
      <c r="E86">
        <v>1</v>
      </c>
      <c r="F86" s="6">
        <v>148</v>
      </c>
      <c r="G86">
        <f t="shared" si="1"/>
        <v>148</v>
      </c>
      <c r="H86" t="s">
        <v>21</v>
      </c>
      <c r="I86" t="s">
        <v>22</v>
      </c>
      <c r="J86" t="s">
        <v>33</v>
      </c>
      <c r="K86" t="s">
        <v>384</v>
      </c>
      <c r="L86" t="s">
        <v>15</v>
      </c>
      <c r="M86" t="s">
        <v>24</v>
      </c>
    </row>
    <row r="87" spans="1:13" x14ac:dyDescent="0.4">
      <c r="A87" s="1">
        <v>43770</v>
      </c>
      <c r="B87" s="1">
        <v>43799</v>
      </c>
      <c r="C87" s="2">
        <v>4526180495079</v>
      </c>
      <c r="D87" s="2" t="s">
        <v>35</v>
      </c>
      <c r="E87">
        <v>1</v>
      </c>
      <c r="F87" s="6">
        <v>148</v>
      </c>
      <c r="G87">
        <f t="shared" si="1"/>
        <v>148</v>
      </c>
      <c r="H87" t="s">
        <v>21</v>
      </c>
      <c r="I87" t="s">
        <v>22</v>
      </c>
      <c r="J87" t="s">
        <v>33</v>
      </c>
      <c r="K87" t="s">
        <v>329</v>
      </c>
      <c r="L87" t="s">
        <v>15</v>
      </c>
      <c r="M87" t="s">
        <v>24</v>
      </c>
    </row>
    <row r="88" spans="1:13" x14ac:dyDescent="0.4">
      <c r="A88" s="1">
        <v>43770</v>
      </c>
      <c r="B88" s="1">
        <v>43799</v>
      </c>
      <c r="C88" s="2">
        <v>4526180495079</v>
      </c>
      <c r="D88" s="2" t="s">
        <v>36</v>
      </c>
      <c r="E88">
        <v>1</v>
      </c>
      <c r="F88" s="6">
        <v>148</v>
      </c>
      <c r="G88">
        <f t="shared" si="1"/>
        <v>148</v>
      </c>
      <c r="H88" t="s">
        <v>21</v>
      </c>
      <c r="I88" t="s">
        <v>22</v>
      </c>
      <c r="J88" t="s">
        <v>33</v>
      </c>
      <c r="K88" t="s">
        <v>385</v>
      </c>
      <c r="L88" t="s">
        <v>15</v>
      </c>
      <c r="M88" t="s">
        <v>24</v>
      </c>
    </row>
    <row r="89" spans="1:13" x14ac:dyDescent="0.4">
      <c r="A89" s="1">
        <v>43770</v>
      </c>
      <c r="B89" s="1">
        <v>43799</v>
      </c>
      <c r="C89" s="2">
        <v>4526180495079</v>
      </c>
      <c r="D89" s="2" t="s">
        <v>37</v>
      </c>
      <c r="E89">
        <v>2</v>
      </c>
      <c r="F89" s="6">
        <v>148</v>
      </c>
      <c r="G89">
        <f t="shared" si="1"/>
        <v>296</v>
      </c>
      <c r="H89" t="s">
        <v>21</v>
      </c>
      <c r="I89" t="s">
        <v>22</v>
      </c>
      <c r="J89" t="s">
        <v>33</v>
      </c>
      <c r="K89" t="s">
        <v>331</v>
      </c>
      <c r="L89" t="s">
        <v>15</v>
      </c>
      <c r="M89" t="s">
        <v>24</v>
      </c>
    </row>
    <row r="90" spans="1:13" x14ac:dyDescent="0.4">
      <c r="A90" s="1">
        <v>43770</v>
      </c>
      <c r="B90" s="1">
        <v>43799</v>
      </c>
      <c r="C90" s="2">
        <v>4526180495079</v>
      </c>
      <c r="D90" s="2" t="s">
        <v>38</v>
      </c>
      <c r="E90">
        <v>1</v>
      </c>
      <c r="F90" s="6">
        <v>148</v>
      </c>
      <c r="G90">
        <f t="shared" si="1"/>
        <v>148</v>
      </c>
      <c r="H90" t="s">
        <v>21</v>
      </c>
      <c r="I90" t="s">
        <v>22</v>
      </c>
      <c r="J90" t="s">
        <v>33</v>
      </c>
      <c r="K90" t="s">
        <v>386</v>
      </c>
      <c r="L90" t="s">
        <v>15</v>
      </c>
      <c r="M90" t="s">
        <v>24</v>
      </c>
    </row>
    <row r="91" spans="1:13" x14ac:dyDescent="0.4">
      <c r="A91" s="1">
        <v>43770</v>
      </c>
      <c r="B91" s="1">
        <v>43799</v>
      </c>
      <c r="C91" s="2">
        <v>4526180495079</v>
      </c>
      <c r="D91" s="2" t="s">
        <v>37</v>
      </c>
      <c r="E91">
        <v>5362</v>
      </c>
      <c r="F91" s="6">
        <v>1.00596</v>
      </c>
      <c r="G91">
        <f t="shared" si="1"/>
        <v>5393.9575199999999</v>
      </c>
      <c r="H91" t="s">
        <v>12</v>
      </c>
      <c r="I91" t="s">
        <v>22</v>
      </c>
      <c r="J91" t="s">
        <v>33</v>
      </c>
      <c r="K91" t="s">
        <v>331</v>
      </c>
      <c r="L91" t="s">
        <v>15</v>
      </c>
      <c r="M91" t="s">
        <v>18</v>
      </c>
    </row>
    <row r="92" spans="1:13" x14ac:dyDescent="0.4">
      <c r="A92" s="1">
        <v>43770</v>
      </c>
      <c r="B92" s="1">
        <v>43799</v>
      </c>
      <c r="C92" s="2">
        <v>4526180495079</v>
      </c>
      <c r="D92" s="2" t="s">
        <v>35</v>
      </c>
      <c r="E92">
        <v>5129</v>
      </c>
      <c r="F92" s="6">
        <v>1.0040899999999999</v>
      </c>
      <c r="G92">
        <f t="shared" si="1"/>
        <v>5149.9776099999999</v>
      </c>
      <c r="H92" t="s">
        <v>12</v>
      </c>
      <c r="I92" t="s">
        <v>22</v>
      </c>
      <c r="J92" t="s">
        <v>33</v>
      </c>
      <c r="K92" t="s">
        <v>329</v>
      </c>
      <c r="L92" t="s">
        <v>15</v>
      </c>
      <c r="M92" t="s">
        <v>18</v>
      </c>
    </row>
    <row r="93" spans="1:13" x14ac:dyDescent="0.4">
      <c r="A93" s="1">
        <v>43770</v>
      </c>
      <c r="B93" s="1">
        <v>43799</v>
      </c>
      <c r="C93" s="2">
        <v>4526180495079</v>
      </c>
      <c r="D93" s="2" t="s">
        <v>34</v>
      </c>
      <c r="E93">
        <v>3714</v>
      </c>
      <c r="F93" s="6">
        <v>1.00457</v>
      </c>
      <c r="G93">
        <f t="shared" si="1"/>
        <v>3730.97298</v>
      </c>
      <c r="H93" t="s">
        <v>12</v>
      </c>
      <c r="I93" t="s">
        <v>22</v>
      </c>
      <c r="J93" t="s">
        <v>33</v>
      </c>
      <c r="K93" t="s">
        <v>384</v>
      </c>
      <c r="L93" t="s">
        <v>15</v>
      </c>
      <c r="M93" t="s">
        <v>18</v>
      </c>
    </row>
    <row r="94" spans="1:13" x14ac:dyDescent="0.4">
      <c r="A94" s="1">
        <v>43770</v>
      </c>
      <c r="B94" s="1">
        <v>43799</v>
      </c>
      <c r="C94" s="2">
        <v>4526180495079</v>
      </c>
      <c r="D94" s="2" t="s">
        <v>39</v>
      </c>
      <c r="E94">
        <v>2987</v>
      </c>
      <c r="F94" s="6">
        <v>1.0110399999999999</v>
      </c>
      <c r="G94">
        <f t="shared" si="1"/>
        <v>3019.9764799999998</v>
      </c>
      <c r="H94" t="s">
        <v>12</v>
      </c>
      <c r="I94" t="s">
        <v>22</v>
      </c>
      <c r="J94" t="s">
        <v>33</v>
      </c>
      <c r="K94" t="s">
        <v>387</v>
      </c>
      <c r="L94" t="s">
        <v>15</v>
      </c>
      <c r="M94" t="s">
        <v>18</v>
      </c>
    </row>
    <row r="95" spans="1:13" x14ac:dyDescent="0.4">
      <c r="A95" s="1">
        <v>43770</v>
      </c>
      <c r="B95" s="1">
        <v>43799</v>
      </c>
      <c r="C95" s="2">
        <v>4526180495079</v>
      </c>
      <c r="D95" s="2" t="s">
        <v>38</v>
      </c>
      <c r="E95">
        <v>2955</v>
      </c>
      <c r="F95" s="6">
        <v>1.01387</v>
      </c>
      <c r="G95">
        <f t="shared" si="1"/>
        <v>2995.98585</v>
      </c>
      <c r="H95" t="s">
        <v>12</v>
      </c>
      <c r="I95" t="s">
        <v>22</v>
      </c>
      <c r="J95" t="s">
        <v>33</v>
      </c>
      <c r="K95" t="s">
        <v>386</v>
      </c>
      <c r="L95" t="s">
        <v>15</v>
      </c>
      <c r="M95" t="s">
        <v>18</v>
      </c>
    </row>
    <row r="96" spans="1:13" x14ac:dyDescent="0.4">
      <c r="A96" s="1">
        <v>43770</v>
      </c>
      <c r="B96" s="1">
        <v>43799</v>
      </c>
      <c r="C96" s="2">
        <v>4526180495079</v>
      </c>
      <c r="D96" s="2" t="s">
        <v>36</v>
      </c>
      <c r="E96">
        <v>2671</v>
      </c>
      <c r="F96" s="6">
        <v>1.01684</v>
      </c>
      <c r="G96">
        <f t="shared" si="1"/>
        <v>2715.97964</v>
      </c>
      <c r="H96" t="s">
        <v>12</v>
      </c>
      <c r="I96" t="s">
        <v>22</v>
      </c>
      <c r="J96" t="s">
        <v>33</v>
      </c>
      <c r="K96" t="s">
        <v>385</v>
      </c>
      <c r="L96" t="s">
        <v>15</v>
      </c>
      <c r="M96" t="s">
        <v>18</v>
      </c>
    </row>
    <row r="97" spans="1:13" x14ac:dyDescent="0.4">
      <c r="A97" s="1">
        <v>43770</v>
      </c>
      <c r="B97" s="1">
        <v>43799</v>
      </c>
      <c r="C97" s="2">
        <v>4526180495079</v>
      </c>
      <c r="D97" s="2" t="s">
        <v>41</v>
      </c>
      <c r="E97">
        <v>2585</v>
      </c>
      <c r="F97" s="6">
        <v>1.0119899999999999</v>
      </c>
      <c r="G97">
        <f t="shared" si="1"/>
        <v>2615.99415</v>
      </c>
      <c r="H97" t="s">
        <v>12</v>
      </c>
      <c r="I97" t="s">
        <v>22</v>
      </c>
      <c r="J97" t="s">
        <v>33</v>
      </c>
      <c r="K97" t="s">
        <v>389</v>
      </c>
      <c r="L97" t="s">
        <v>15</v>
      </c>
      <c r="M97" t="s">
        <v>18</v>
      </c>
    </row>
    <row r="98" spans="1:13" x14ac:dyDescent="0.4">
      <c r="A98" s="1">
        <v>43770</v>
      </c>
      <c r="B98" s="1">
        <v>43799</v>
      </c>
      <c r="C98" s="2">
        <v>4526180495079</v>
      </c>
      <c r="D98" s="2" t="s">
        <v>42</v>
      </c>
      <c r="E98">
        <v>2542</v>
      </c>
      <c r="F98" s="6">
        <v>1.01416</v>
      </c>
      <c r="G98">
        <f t="shared" si="1"/>
        <v>2577.9947199999997</v>
      </c>
      <c r="H98" t="s">
        <v>12</v>
      </c>
      <c r="I98" t="s">
        <v>22</v>
      </c>
      <c r="J98" t="s">
        <v>33</v>
      </c>
      <c r="K98" t="s">
        <v>390</v>
      </c>
      <c r="L98" t="s">
        <v>15</v>
      </c>
      <c r="M98" t="s">
        <v>18</v>
      </c>
    </row>
    <row r="99" spans="1:13" x14ac:dyDescent="0.4">
      <c r="A99" s="1">
        <v>43770</v>
      </c>
      <c r="B99" s="1">
        <v>43799</v>
      </c>
      <c r="C99" s="2">
        <v>4526180495079</v>
      </c>
      <c r="D99" s="2" t="s">
        <v>47</v>
      </c>
      <c r="E99">
        <v>2258</v>
      </c>
      <c r="F99" s="6">
        <v>1.0172699999999999</v>
      </c>
      <c r="G99">
        <f t="shared" si="1"/>
        <v>2296.9956599999996</v>
      </c>
      <c r="H99" t="s">
        <v>12</v>
      </c>
      <c r="I99" t="s">
        <v>22</v>
      </c>
      <c r="J99" t="s">
        <v>33</v>
      </c>
      <c r="K99" t="s">
        <v>394</v>
      </c>
      <c r="L99" t="s">
        <v>15</v>
      </c>
      <c r="M99" t="s">
        <v>18</v>
      </c>
    </row>
    <row r="100" spans="1:13" x14ac:dyDescent="0.4">
      <c r="A100" s="1">
        <v>43770</v>
      </c>
      <c r="B100" s="1">
        <v>43799</v>
      </c>
      <c r="C100" s="2">
        <v>4526180495079</v>
      </c>
      <c r="D100" s="2" t="s">
        <v>50</v>
      </c>
      <c r="E100">
        <v>1997</v>
      </c>
      <c r="F100" s="6">
        <v>1.0055000000000001</v>
      </c>
      <c r="G100">
        <f t="shared" si="1"/>
        <v>2007.9835</v>
      </c>
      <c r="H100" t="s">
        <v>12</v>
      </c>
      <c r="I100" t="s">
        <v>22</v>
      </c>
      <c r="J100" t="s">
        <v>33</v>
      </c>
      <c r="K100" t="s">
        <v>397</v>
      </c>
      <c r="L100" t="s">
        <v>15</v>
      </c>
      <c r="M100" t="s">
        <v>18</v>
      </c>
    </row>
    <row r="101" spans="1:13" x14ac:dyDescent="0.4">
      <c r="A101" s="1">
        <v>43770</v>
      </c>
      <c r="B101" s="1">
        <v>43799</v>
      </c>
      <c r="C101" s="2">
        <v>4526180495017</v>
      </c>
      <c r="D101" s="2" t="s">
        <v>100</v>
      </c>
      <c r="E101">
        <v>285</v>
      </c>
      <c r="F101" s="6">
        <v>0.95086999999999999</v>
      </c>
      <c r="G101">
        <f t="shared" si="1"/>
        <v>270.99795</v>
      </c>
      <c r="H101" t="s">
        <v>12</v>
      </c>
      <c r="I101" t="s">
        <v>101</v>
      </c>
      <c r="J101" t="s">
        <v>640</v>
      </c>
      <c r="K101" t="s">
        <v>369</v>
      </c>
      <c r="L101" t="s">
        <v>92</v>
      </c>
      <c r="M101" t="s">
        <v>18</v>
      </c>
    </row>
    <row r="102" spans="1:13" x14ac:dyDescent="0.4">
      <c r="A102" s="1">
        <v>43770</v>
      </c>
      <c r="B102" s="1">
        <v>43799</v>
      </c>
      <c r="C102" s="2">
        <v>4526180495017</v>
      </c>
      <c r="D102" s="2" t="s">
        <v>107</v>
      </c>
      <c r="E102">
        <v>248</v>
      </c>
      <c r="F102" s="6">
        <v>0.95160999999999996</v>
      </c>
      <c r="G102">
        <f t="shared" si="1"/>
        <v>235.99928</v>
      </c>
      <c r="H102" t="s">
        <v>12</v>
      </c>
      <c r="I102" t="s">
        <v>101</v>
      </c>
      <c r="J102" t="s">
        <v>640</v>
      </c>
      <c r="K102" t="s">
        <v>370</v>
      </c>
      <c r="L102" t="s">
        <v>92</v>
      </c>
      <c r="M102" t="s">
        <v>18</v>
      </c>
    </row>
    <row r="103" spans="1:13" x14ac:dyDescent="0.4">
      <c r="A103" s="1">
        <v>43770</v>
      </c>
      <c r="B103" s="1">
        <v>43799</v>
      </c>
      <c r="C103" s="2">
        <v>4526180495017</v>
      </c>
      <c r="D103" s="2" t="s">
        <v>113</v>
      </c>
      <c r="E103">
        <v>202</v>
      </c>
      <c r="F103" s="6">
        <v>0.92079</v>
      </c>
      <c r="G103">
        <f t="shared" si="1"/>
        <v>185.99958000000001</v>
      </c>
      <c r="H103" t="s">
        <v>12</v>
      </c>
      <c r="I103" t="s">
        <v>101</v>
      </c>
      <c r="J103" t="s">
        <v>640</v>
      </c>
      <c r="K103" t="s">
        <v>371</v>
      </c>
      <c r="L103" t="s">
        <v>92</v>
      </c>
      <c r="M103" t="s">
        <v>18</v>
      </c>
    </row>
    <row r="104" spans="1:13" x14ac:dyDescent="0.4">
      <c r="A104" s="1">
        <v>43770</v>
      </c>
      <c r="B104" s="1">
        <v>43799</v>
      </c>
      <c r="C104" s="2">
        <v>4526180495017</v>
      </c>
      <c r="D104" s="2" t="s">
        <v>114</v>
      </c>
      <c r="E104">
        <v>200</v>
      </c>
      <c r="F104" s="6">
        <v>0.92</v>
      </c>
      <c r="G104">
        <f t="shared" si="1"/>
        <v>184</v>
      </c>
      <c r="H104" t="s">
        <v>12</v>
      </c>
      <c r="I104" t="s">
        <v>101</v>
      </c>
      <c r="J104" t="s">
        <v>640</v>
      </c>
      <c r="K104" t="s">
        <v>372</v>
      </c>
      <c r="L104" t="s">
        <v>92</v>
      </c>
      <c r="M104" t="s">
        <v>18</v>
      </c>
    </row>
    <row r="105" spans="1:13" x14ac:dyDescent="0.4">
      <c r="A105" s="1">
        <v>43770</v>
      </c>
      <c r="B105" s="1">
        <v>43799</v>
      </c>
      <c r="C105" s="2">
        <v>4526180495017</v>
      </c>
      <c r="D105" s="2" t="s">
        <v>121</v>
      </c>
      <c r="E105">
        <v>182</v>
      </c>
      <c r="F105" s="6">
        <v>0.91208</v>
      </c>
      <c r="G105">
        <f t="shared" si="1"/>
        <v>165.99856</v>
      </c>
      <c r="H105" t="s">
        <v>12</v>
      </c>
      <c r="I105" t="s">
        <v>101</v>
      </c>
      <c r="J105" t="s">
        <v>640</v>
      </c>
      <c r="K105" t="s">
        <v>373</v>
      </c>
      <c r="L105" t="s">
        <v>92</v>
      </c>
      <c r="M105" t="s">
        <v>18</v>
      </c>
    </row>
    <row r="106" spans="1:13" x14ac:dyDescent="0.4">
      <c r="A106" s="1">
        <v>43770</v>
      </c>
      <c r="B106" s="1">
        <v>43799</v>
      </c>
      <c r="C106" s="2">
        <v>4526180495017</v>
      </c>
      <c r="D106" s="2" t="s">
        <v>122</v>
      </c>
      <c r="E106">
        <v>179</v>
      </c>
      <c r="F106" s="6">
        <v>0.92178000000000004</v>
      </c>
      <c r="G106">
        <f t="shared" si="1"/>
        <v>164.99862000000002</v>
      </c>
      <c r="H106" t="s">
        <v>12</v>
      </c>
      <c r="I106" t="s">
        <v>101</v>
      </c>
      <c r="J106" t="s">
        <v>640</v>
      </c>
      <c r="K106" t="s">
        <v>374</v>
      </c>
      <c r="L106" t="s">
        <v>92</v>
      </c>
      <c r="M106" t="s">
        <v>18</v>
      </c>
    </row>
    <row r="107" spans="1:13" x14ac:dyDescent="0.4">
      <c r="A107" s="1">
        <v>43770</v>
      </c>
      <c r="B107" s="1">
        <v>43799</v>
      </c>
      <c r="C107" s="2">
        <v>4526180495017</v>
      </c>
      <c r="D107" s="2" t="s">
        <v>123</v>
      </c>
      <c r="E107">
        <v>174</v>
      </c>
      <c r="F107" s="6">
        <v>0.87931000000000004</v>
      </c>
      <c r="G107">
        <f t="shared" si="1"/>
        <v>152.99994000000001</v>
      </c>
      <c r="H107" t="s">
        <v>12</v>
      </c>
      <c r="I107" t="s">
        <v>101</v>
      </c>
      <c r="J107" t="s">
        <v>640</v>
      </c>
      <c r="K107" t="s">
        <v>375</v>
      </c>
      <c r="L107" t="s">
        <v>92</v>
      </c>
      <c r="M107" t="s">
        <v>18</v>
      </c>
    </row>
    <row r="108" spans="1:13" x14ac:dyDescent="0.4">
      <c r="A108" s="1">
        <v>43770</v>
      </c>
      <c r="B108" s="1">
        <v>43799</v>
      </c>
      <c r="C108" s="2">
        <v>4526180495017</v>
      </c>
      <c r="D108" s="2" t="s">
        <v>125</v>
      </c>
      <c r="E108">
        <v>160</v>
      </c>
      <c r="F108" s="6">
        <v>0.88124999999999998</v>
      </c>
      <c r="G108">
        <f t="shared" si="1"/>
        <v>141</v>
      </c>
      <c r="H108" t="s">
        <v>12</v>
      </c>
      <c r="I108" t="s">
        <v>101</v>
      </c>
      <c r="J108" t="s">
        <v>640</v>
      </c>
      <c r="K108" t="s">
        <v>376</v>
      </c>
      <c r="L108" t="s">
        <v>92</v>
      </c>
      <c r="M108" t="s">
        <v>18</v>
      </c>
    </row>
    <row r="109" spans="1:13" x14ac:dyDescent="0.4">
      <c r="A109" s="1">
        <v>43770</v>
      </c>
      <c r="B109" s="1">
        <v>43799</v>
      </c>
      <c r="C109" s="2">
        <v>4526180495017</v>
      </c>
      <c r="D109" s="2" t="s">
        <v>126</v>
      </c>
      <c r="E109">
        <v>153</v>
      </c>
      <c r="F109" s="6">
        <v>0.89541999999999999</v>
      </c>
      <c r="G109">
        <f t="shared" si="1"/>
        <v>136.99925999999999</v>
      </c>
      <c r="H109" t="s">
        <v>12</v>
      </c>
      <c r="I109" t="s">
        <v>101</v>
      </c>
      <c r="J109" t="s">
        <v>640</v>
      </c>
      <c r="K109" t="s">
        <v>377</v>
      </c>
      <c r="L109" t="s">
        <v>92</v>
      </c>
      <c r="M109" t="s">
        <v>18</v>
      </c>
    </row>
    <row r="110" spans="1:13" x14ac:dyDescent="0.4">
      <c r="A110" s="1">
        <v>43770</v>
      </c>
      <c r="B110" s="1">
        <v>43799</v>
      </c>
      <c r="C110" s="2">
        <v>4526180494607</v>
      </c>
      <c r="D110" s="2" t="s">
        <v>19</v>
      </c>
      <c r="E110">
        <v>5</v>
      </c>
      <c r="F110" s="6">
        <v>1.2</v>
      </c>
      <c r="G110">
        <f t="shared" si="1"/>
        <v>6</v>
      </c>
      <c r="H110" t="s">
        <v>12</v>
      </c>
      <c r="I110" t="s">
        <v>17</v>
      </c>
      <c r="J110" t="s">
        <v>634</v>
      </c>
      <c r="K110" t="s">
        <v>20</v>
      </c>
      <c r="L110" t="s">
        <v>15</v>
      </c>
      <c r="M110" t="s">
        <v>18</v>
      </c>
    </row>
    <row r="111" spans="1:13" x14ac:dyDescent="0.4">
      <c r="A111" s="1">
        <v>43770</v>
      </c>
      <c r="B111" s="1">
        <v>43799</v>
      </c>
      <c r="C111" s="2">
        <v>4526180494607</v>
      </c>
      <c r="D111" s="2" t="s">
        <v>11</v>
      </c>
      <c r="E111">
        <v>3</v>
      </c>
      <c r="F111" s="6">
        <v>1</v>
      </c>
      <c r="G111">
        <f t="shared" si="1"/>
        <v>3</v>
      </c>
      <c r="H111" t="s">
        <v>12</v>
      </c>
      <c r="I111" t="s">
        <v>17</v>
      </c>
      <c r="J111" t="s">
        <v>634</v>
      </c>
      <c r="K111" t="s">
        <v>14</v>
      </c>
      <c r="L111" t="s">
        <v>15</v>
      </c>
      <c r="M111" t="s">
        <v>18</v>
      </c>
    </row>
    <row r="112" spans="1:13" x14ac:dyDescent="0.4">
      <c r="A112" s="1">
        <v>43770</v>
      </c>
      <c r="B112" s="1">
        <v>43799</v>
      </c>
      <c r="C112" s="2">
        <v>4526180494607</v>
      </c>
      <c r="D112" s="2" t="s">
        <v>171</v>
      </c>
      <c r="E112">
        <v>3</v>
      </c>
      <c r="F112" s="6">
        <v>1</v>
      </c>
      <c r="G112">
        <f t="shared" si="1"/>
        <v>3</v>
      </c>
      <c r="H112" t="s">
        <v>12</v>
      </c>
      <c r="I112" t="s">
        <v>17</v>
      </c>
      <c r="J112" t="s">
        <v>634</v>
      </c>
      <c r="K112" t="s">
        <v>367</v>
      </c>
      <c r="L112" t="s">
        <v>15</v>
      </c>
      <c r="M112" t="s">
        <v>18</v>
      </c>
    </row>
    <row r="113" spans="1:13" x14ac:dyDescent="0.4">
      <c r="A113" s="1">
        <v>43770</v>
      </c>
      <c r="B113" s="1">
        <v>43799</v>
      </c>
      <c r="C113" s="2">
        <v>4526180501756</v>
      </c>
      <c r="D113" s="2">
        <v>4526180501756</v>
      </c>
      <c r="E113">
        <v>1</v>
      </c>
      <c r="F113" s="6">
        <v>1039</v>
      </c>
      <c r="G113">
        <f t="shared" si="1"/>
        <v>1039</v>
      </c>
      <c r="H113" t="s">
        <v>21</v>
      </c>
      <c r="I113" t="s">
        <v>22</v>
      </c>
      <c r="J113" t="s">
        <v>23</v>
      </c>
      <c r="K113" t="s">
        <v>378</v>
      </c>
      <c r="L113" t="s">
        <v>15</v>
      </c>
      <c r="M113" t="s">
        <v>24</v>
      </c>
    </row>
    <row r="114" spans="1:13" x14ac:dyDescent="0.4">
      <c r="A114" s="1">
        <v>43770</v>
      </c>
      <c r="B114" s="1">
        <v>43799</v>
      </c>
      <c r="C114" s="2">
        <v>4526180501756</v>
      </c>
      <c r="D114" s="2">
        <v>4526180501756</v>
      </c>
      <c r="E114">
        <v>2</v>
      </c>
      <c r="F114" s="6">
        <v>1041</v>
      </c>
      <c r="G114">
        <f t="shared" si="1"/>
        <v>2082</v>
      </c>
      <c r="H114" t="s">
        <v>21</v>
      </c>
      <c r="I114" t="s">
        <v>22</v>
      </c>
      <c r="J114" t="s">
        <v>23</v>
      </c>
      <c r="K114" t="s">
        <v>378</v>
      </c>
      <c r="L114" t="s">
        <v>15</v>
      </c>
      <c r="M114" t="s">
        <v>24</v>
      </c>
    </row>
    <row r="115" spans="1:13" x14ac:dyDescent="0.4">
      <c r="A115" s="1">
        <v>43770</v>
      </c>
      <c r="B115" s="1">
        <v>43799</v>
      </c>
      <c r="C115" s="2">
        <v>4526180501756</v>
      </c>
      <c r="D115" s="2" t="s">
        <v>25</v>
      </c>
      <c r="E115">
        <v>1</v>
      </c>
      <c r="F115" s="6">
        <v>149</v>
      </c>
      <c r="G115">
        <f t="shared" si="1"/>
        <v>149</v>
      </c>
      <c r="H115" t="s">
        <v>21</v>
      </c>
      <c r="I115" t="s">
        <v>22</v>
      </c>
      <c r="J115" t="s">
        <v>23</v>
      </c>
      <c r="K115" t="s">
        <v>342</v>
      </c>
      <c r="L115" t="s">
        <v>15</v>
      </c>
      <c r="M115" t="s">
        <v>24</v>
      </c>
    </row>
    <row r="116" spans="1:13" x14ac:dyDescent="0.4">
      <c r="A116" s="1">
        <v>43770</v>
      </c>
      <c r="B116" s="1">
        <v>43799</v>
      </c>
      <c r="C116" s="2">
        <v>4526180501756</v>
      </c>
      <c r="D116" s="2" t="s">
        <v>46</v>
      </c>
      <c r="E116">
        <v>2398</v>
      </c>
      <c r="F116" s="6">
        <v>1.0033300000000001</v>
      </c>
      <c r="G116">
        <f t="shared" si="1"/>
        <v>2405.9853400000002</v>
      </c>
      <c r="H116" t="s">
        <v>12</v>
      </c>
      <c r="I116" t="s">
        <v>22</v>
      </c>
      <c r="J116" t="s">
        <v>23</v>
      </c>
      <c r="K116" t="s">
        <v>393</v>
      </c>
      <c r="L116" t="s">
        <v>15</v>
      </c>
      <c r="M116" t="s">
        <v>18</v>
      </c>
    </row>
    <row r="117" spans="1:13" x14ac:dyDescent="0.4">
      <c r="A117" s="1">
        <v>43770</v>
      </c>
      <c r="B117" s="1">
        <v>43799</v>
      </c>
      <c r="C117" s="2">
        <v>4526180501756</v>
      </c>
      <c r="D117" s="2" t="s">
        <v>48</v>
      </c>
      <c r="E117">
        <v>2184</v>
      </c>
      <c r="F117" s="6">
        <v>1.0050300000000001</v>
      </c>
      <c r="G117">
        <f t="shared" si="1"/>
        <v>2194.9855200000002</v>
      </c>
      <c r="H117" t="s">
        <v>12</v>
      </c>
      <c r="I117" t="s">
        <v>22</v>
      </c>
      <c r="J117" t="s">
        <v>23</v>
      </c>
      <c r="K117" t="s">
        <v>395</v>
      </c>
      <c r="L117" t="s">
        <v>15</v>
      </c>
      <c r="M117" t="s">
        <v>18</v>
      </c>
    </row>
    <row r="118" spans="1:13" x14ac:dyDescent="0.4">
      <c r="A118" s="1">
        <v>43770</v>
      </c>
      <c r="B118" s="1">
        <v>43799</v>
      </c>
      <c r="C118" s="2">
        <v>4526180501756</v>
      </c>
      <c r="D118" s="2" t="s">
        <v>25</v>
      </c>
      <c r="E118">
        <v>2160</v>
      </c>
      <c r="F118" s="6">
        <v>0.99351</v>
      </c>
      <c r="G118">
        <f t="shared" si="1"/>
        <v>2145.9816000000001</v>
      </c>
      <c r="H118" t="s">
        <v>12</v>
      </c>
      <c r="I118" t="s">
        <v>22</v>
      </c>
      <c r="J118" t="s">
        <v>23</v>
      </c>
      <c r="K118" t="s">
        <v>342</v>
      </c>
      <c r="L118" t="s">
        <v>15</v>
      </c>
      <c r="M118" t="s">
        <v>18</v>
      </c>
    </row>
    <row r="119" spans="1:13" x14ac:dyDescent="0.4">
      <c r="A119" s="1">
        <v>43770</v>
      </c>
      <c r="B119" s="1">
        <v>43799</v>
      </c>
      <c r="C119" s="2">
        <v>4526180501756</v>
      </c>
      <c r="D119" s="2" t="s">
        <v>51</v>
      </c>
      <c r="E119">
        <v>1977</v>
      </c>
      <c r="F119" s="6">
        <v>1.0004999999999999</v>
      </c>
      <c r="G119">
        <f t="shared" si="1"/>
        <v>1977.9884999999999</v>
      </c>
      <c r="H119" t="s">
        <v>12</v>
      </c>
      <c r="I119" t="s">
        <v>22</v>
      </c>
      <c r="J119" t="s">
        <v>23</v>
      </c>
      <c r="K119" t="s">
        <v>398</v>
      </c>
      <c r="L119" t="s">
        <v>15</v>
      </c>
      <c r="M119" t="s">
        <v>18</v>
      </c>
    </row>
    <row r="120" spans="1:13" x14ac:dyDescent="0.4">
      <c r="A120" s="1">
        <v>43770</v>
      </c>
      <c r="B120" s="1">
        <v>43799</v>
      </c>
      <c r="C120" s="2">
        <v>4526180501756</v>
      </c>
      <c r="D120" s="2" t="s">
        <v>53</v>
      </c>
      <c r="E120">
        <v>1780</v>
      </c>
      <c r="F120" s="6">
        <v>1.0005599999999999</v>
      </c>
      <c r="G120">
        <f t="shared" si="1"/>
        <v>1780.9967999999999</v>
      </c>
      <c r="H120" t="s">
        <v>12</v>
      </c>
      <c r="I120" t="s">
        <v>22</v>
      </c>
      <c r="J120" t="s">
        <v>23</v>
      </c>
      <c r="K120" t="s">
        <v>400</v>
      </c>
      <c r="L120" t="s">
        <v>15</v>
      </c>
      <c r="M120" t="s">
        <v>18</v>
      </c>
    </row>
    <row r="121" spans="1:13" x14ac:dyDescent="0.4">
      <c r="A121" s="1">
        <v>43770</v>
      </c>
      <c r="B121" s="1">
        <v>43799</v>
      </c>
      <c r="C121" s="2">
        <v>4526180501756</v>
      </c>
      <c r="D121" s="2" t="s">
        <v>55</v>
      </c>
      <c r="E121">
        <v>1714</v>
      </c>
      <c r="F121" s="6">
        <v>1.00058</v>
      </c>
      <c r="G121">
        <f t="shared" si="1"/>
        <v>1714.9941200000001</v>
      </c>
      <c r="H121" t="s">
        <v>12</v>
      </c>
      <c r="I121" t="s">
        <v>22</v>
      </c>
      <c r="J121" t="s">
        <v>23</v>
      </c>
      <c r="K121" t="s">
        <v>402</v>
      </c>
      <c r="L121" t="s">
        <v>15</v>
      </c>
      <c r="M121" t="s">
        <v>18</v>
      </c>
    </row>
    <row r="122" spans="1:13" x14ac:dyDescent="0.4">
      <c r="A122" s="1">
        <v>43770</v>
      </c>
      <c r="B122" s="1">
        <v>43799</v>
      </c>
      <c r="C122" s="2">
        <v>4526180501756</v>
      </c>
      <c r="D122" s="2" t="s">
        <v>56</v>
      </c>
      <c r="E122">
        <v>1581</v>
      </c>
      <c r="F122" s="6">
        <v>1.0006299999999999</v>
      </c>
      <c r="G122">
        <f t="shared" si="1"/>
        <v>1581.9960299999998</v>
      </c>
      <c r="H122" t="s">
        <v>12</v>
      </c>
      <c r="I122" t="s">
        <v>22</v>
      </c>
      <c r="J122" t="s">
        <v>23</v>
      </c>
      <c r="K122" t="s">
        <v>403</v>
      </c>
      <c r="L122" t="s">
        <v>15</v>
      </c>
      <c r="M122" t="s">
        <v>18</v>
      </c>
    </row>
    <row r="123" spans="1:13" x14ac:dyDescent="0.4">
      <c r="A123" s="1">
        <v>43770</v>
      </c>
      <c r="B123" s="1">
        <v>43799</v>
      </c>
      <c r="C123" s="2">
        <v>4526180501756</v>
      </c>
      <c r="D123" s="2" t="s">
        <v>57</v>
      </c>
      <c r="E123">
        <v>1523</v>
      </c>
      <c r="F123" s="6">
        <v>0.99605999999999995</v>
      </c>
      <c r="G123">
        <f t="shared" si="1"/>
        <v>1516.99938</v>
      </c>
      <c r="H123" t="s">
        <v>12</v>
      </c>
      <c r="I123" t="s">
        <v>22</v>
      </c>
      <c r="J123" t="s">
        <v>23</v>
      </c>
      <c r="K123" t="s">
        <v>404</v>
      </c>
      <c r="L123" t="s">
        <v>15</v>
      </c>
      <c r="M123" t="s">
        <v>18</v>
      </c>
    </row>
    <row r="124" spans="1:13" x14ac:dyDescent="0.4">
      <c r="A124" s="1">
        <v>43770</v>
      </c>
      <c r="B124" s="1">
        <v>43799</v>
      </c>
      <c r="C124" s="2">
        <v>4526180501756</v>
      </c>
      <c r="D124" s="2" t="s">
        <v>59</v>
      </c>
      <c r="E124">
        <v>1425</v>
      </c>
      <c r="F124" s="6">
        <v>1</v>
      </c>
      <c r="G124">
        <f t="shared" si="1"/>
        <v>1425</v>
      </c>
      <c r="H124" t="s">
        <v>12</v>
      </c>
      <c r="I124" t="s">
        <v>22</v>
      </c>
      <c r="J124" t="s">
        <v>23</v>
      </c>
      <c r="K124" t="s">
        <v>405</v>
      </c>
      <c r="L124" t="s">
        <v>15</v>
      </c>
      <c r="M124" t="s">
        <v>18</v>
      </c>
    </row>
    <row r="125" spans="1:13" x14ac:dyDescent="0.4">
      <c r="A125" s="1">
        <v>43770</v>
      </c>
      <c r="B125" s="1">
        <v>43799</v>
      </c>
      <c r="C125" s="2">
        <v>4526180501756</v>
      </c>
      <c r="D125" s="2" t="s">
        <v>61</v>
      </c>
      <c r="E125">
        <v>1335</v>
      </c>
      <c r="F125" s="6">
        <v>0.99324999999999997</v>
      </c>
      <c r="G125">
        <f t="shared" si="1"/>
        <v>1325.98875</v>
      </c>
      <c r="H125" t="s">
        <v>12</v>
      </c>
      <c r="I125" t="s">
        <v>22</v>
      </c>
      <c r="J125" t="s">
        <v>23</v>
      </c>
      <c r="K125" t="s">
        <v>407</v>
      </c>
      <c r="L125" t="s">
        <v>15</v>
      </c>
      <c r="M125" t="s">
        <v>18</v>
      </c>
    </row>
    <row r="126" spans="1:13" x14ac:dyDescent="0.4">
      <c r="A126" s="1">
        <v>43770</v>
      </c>
      <c r="B126" s="1">
        <v>43799</v>
      </c>
      <c r="C126" s="2">
        <v>4526180501756</v>
      </c>
      <c r="D126" s="2" t="s">
        <v>62</v>
      </c>
      <c r="E126">
        <v>1263</v>
      </c>
      <c r="F126" s="6">
        <v>0.98812</v>
      </c>
      <c r="G126">
        <f t="shared" si="1"/>
        <v>1247.9955600000001</v>
      </c>
      <c r="H126" t="s">
        <v>12</v>
      </c>
      <c r="I126" t="s">
        <v>22</v>
      </c>
      <c r="J126" t="s">
        <v>23</v>
      </c>
      <c r="K126" t="s">
        <v>408</v>
      </c>
      <c r="L126" t="s">
        <v>15</v>
      </c>
      <c r="M126" t="s">
        <v>18</v>
      </c>
    </row>
    <row r="127" spans="1:13" x14ac:dyDescent="0.4">
      <c r="A127" s="1">
        <v>43770</v>
      </c>
      <c r="B127" s="1">
        <v>43799</v>
      </c>
      <c r="C127" s="2">
        <v>4526180501756</v>
      </c>
      <c r="D127" s="2" t="s">
        <v>64</v>
      </c>
      <c r="E127">
        <v>1218</v>
      </c>
      <c r="F127" s="6">
        <v>0.99343000000000004</v>
      </c>
      <c r="G127">
        <f t="shared" si="1"/>
        <v>1209.99774</v>
      </c>
      <c r="H127" t="s">
        <v>12</v>
      </c>
      <c r="I127" t="s">
        <v>22</v>
      </c>
      <c r="J127" t="s">
        <v>23</v>
      </c>
      <c r="K127" t="s">
        <v>410</v>
      </c>
      <c r="L127" t="s">
        <v>15</v>
      </c>
      <c r="M127" t="s">
        <v>18</v>
      </c>
    </row>
    <row r="128" spans="1:13" x14ac:dyDescent="0.4">
      <c r="A128" s="1">
        <v>43770</v>
      </c>
      <c r="B128" s="1">
        <v>43799</v>
      </c>
      <c r="C128" s="2">
        <v>4526180495116</v>
      </c>
      <c r="D128" s="2" t="s">
        <v>131</v>
      </c>
      <c r="E128">
        <v>125</v>
      </c>
      <c r="F128" s="6">
        <v>0.95199999999999996</v>
      </c>
      <c r="G128">
        <f t="shared" si="1"/>
        <v>119</v>
      </c>
      <c r="H128" t="s">
        <v>12</v>
      </c>
      <c r="I128" t="s">
        <v>132</v>
      </c>
      <c r="J128" t="s">
        <v>641</v>
      </c>
      <c r="K128" t="s">
        <v>345</v>
      </c>
      <c r="L128" t="s">
        <v>92</v>
      </c>
      <c r="M128" t="s">
        <v>18</v>
      </c>
    </row>
    <row r="129" spans="1:13" x14ac:dyDescent="0.4">
      <c r="A129" s="1">
        <v>43770</v>
      </c>
      <c r="B129" s="1">
        <v>43799</v>
      </c>
      <c r="C129" s="2">
        <v>4526180495116</v>
      </c>
      <c r="D129" s="2" t="s">
        <v>142</v>
      </c>
      <c r="E129">
        <v>74</v>
      </c>
      <c r="F129" s="6">
        <v>1</v>
      </c>
      <c r="G129">
        <f t="shared" si="1"/>
        <v>74</v>
      </c>
      <c r="H129" t="s">
        <v>12</v>
      </c>
      <c r="I129" t="s">
        <v>132</v>
      </c>
      <c r="J129" t="s">
        <v>641</v>
      </c>
      <c r="K129" t="s">
        <v>346</v>
      </c>
      <c r="L129" t="s">
        <v>92</v>
      </c>
      <c r="M129" t="s">
        <v>18</v>
      </c>
    </row>
    <row r="130" spans="1:13" x14ac:dyDescent="0.4">
      <c r="A130" s="1">
        <v>43770</v>
      </c>
      <c r="B130" s="1">
        <v>43799</v>
      </c>
      <c r="C130" s="2">
        <v>4526180495116</v>
      </c>
      <c r="D130" s="2" t="s">
        <v>150</v>
      </c>
      <c r="E130">
        <v>71</v>
      </c>
      <c r="F130" s="6">
        <v>0.88732</v>
      </c>
      <c r="G130">
        <f t="shared" si="1"/>
        <v>62.999719999999996</v>
      </c>
      <c r="H130" t="s">
        <v>12</v>
      </c>
      <c r="I130" t="s">
        <v>132</v>
      </c>
      <c r="J130" t="s">
        <v>641</v>
      </c>
      <c r="K130" t="s">
        <v>347</v>
      </c>
      <c r="L130" t="s">
        <v>92</v>
      </c>
      <c r="M130" t="s">
        <v>18</v>
      </c>
    </row>
    <row r="131" spans="1:13" x14ac:dyDescent="0.4">
      <c r="A131" s="1">
        <v>43770</v>
      </c>
      <c r="B131" s="1">
        <v>43799</v>
      </c>
      <c r="C131" s="2">
        <v>4526180495116</v>
      </c>
      <c r="D131" s="2" t="s">
        <v>151</v>
      </c>
      <c r="E131">
        <v>64</v>
      </c>
      <c r="F131" s="6">
        <v>0.98436999999999997</v>
      </c>
      <c r="G131">
        <f t="shared" ref="G131:G194" si="2">(E131*F131)</f>
        <v>62.999679999999998</v>
      </c>
      <c r="H131" t="s">
        <v>12</v>
      </c>
      <c r="I131" t="s">
        <v>132</v>
      </c>
      <c r="J131" t="s">
        <v>641</v>
      </c>
      <c r="K131" t="s">
        <v>348</v>
      </c>
      <c r="L131" t="s">
        <v>92</v>
      </c>
      <c r="M131" t="s">
        <v>18</v>
      </c>
    </row>
    <row r="132" spans="1:13" x14ac:dyDescent="0.4">
      <c r="A132" s="1">
        <v>43770</v>
      </c>
      <c r="B132" s="1">
        <v>43799</v>
      </c>
      <c r="C132" s="2">
        <v>4526180495116</v>
      </c>
      <c r="D132" s="2" t="s">
        <v>164</v>
      </c>
      <c r="E132">
        <v>40</v>
      </c>
      <c r="F132" s="6">
        <v>0.97499999999999998</v>
      </c>
      <c r="G132">
        <f t="shared" si="2"/>
        <v>39</v>
      </c>
      <c r="H132" t="s">
        <v>12</v>
      </c>
      <c r="I132" t="s">
        <v>132</v>
      </c>
      <c r="J132" t="s">
        <v>641</v>
      </c>
      <c r="K132" t="s">
        <v>349</v>
      </c>
      <c r="L132" t="s">
        <v>92</v>
      </c>
      <c r="M132" t="s">
        <v>18</v>
      </c>
    </row>
    <row r="133" spans="1:13" x14ac:dyDescent="0.4">
      <c r="A133" s="1">
        <v>43770</v>
      </c>
      <c r="B133" s="1">
        <v>43799</v>
      </c>
      <c r="C133" s="2">
        <v>4526180495116</v>
      </c>
      <c r="D133" s="2" t="s">
        <v>166</v>
      </c>
      <c r="E133">
        <v>34</v>
      </c>
      <c r="F133" s="6">
        <v>0.94116999999999995</v>
      </c>
      <c r="G133">
        <f t="shared" si="2"/>
        <v>31.999779999999998</v>
      </c>
      <c r="H133" t="s">
        <v>12</v>
      </c>
      <c r="I133" t="s">
        <v>132</v>
      </c>
      <c r="J133" t="s">
        <v>641</v>
      </c>
      <c r="K133" t="s">
        <v>350</v>
      </c>
      <c r="L133" t="s">
        <v>92</v>
      </c>
      <c r="M133" t="s">
        <v>18</v>
      </c>
    </row>
    <row r="134" spans="1:13" x14ac:dyDescent="0.4">
      <c r="A134" s="1">
        <v>43770</v>
      </c>
      <c r="B134" s="1">
        <v>43799</v>
      </c>
      <c r="C134" s="2">
        <v>4526180495116</v>
      </c>
      <c r="D134" s="2" t="s">
        <v>167</v>
      </c>
      <c r="E134">
        <v>36</v>
      </c>
      <c r="F134" s="6">
        <v>0.88888</v>
      </c>
      <c r="G134">
        <f t="shared" si="2"/>
        <v>31.999680000000001</v>
      </c>
      <c r="H134" t="s">
        <v>12</v>
      </c>
      <c r="I134" t="s">
        <v>132</v>
      </c>
      <c r="J134" t="s">
        <v>641</v>
      </c>
      <c r="K134" t="s">
        <v>351</v>
      </c>
      <c r="L134" t="s">
        <v>92</v>
      </c>
      <c r="M134" t="s">
        <v>18</v>
      </c>
    </row>
    <row r="135" spans="1:13" x14ac:dyDescent="0.4">
      <c r="A135" s="1">
        <v>43770</v>
      </c>
      <c r="B135" s="1">
        <v>43799</v>
      </c>
      <c r="C135" s="2">
        <v>4526180495116</v>
      </c>
      <c r="D135" s="2" t="s">
        <v>168</v>
      </c>
      <c r="E135">
        <v>33</v>
      </c>
      <c r="F135" s="6">
        <v>0.87878000000000001</v>
      </c>
      <c r="G135">
        <f t="shared" si="2"/>
        <v>28.999739999999999</v>
      </c>
      <c r="H135" t="s">
        <v>12</v>
      </c>
      <c r="I135" t="s">
        <v>132</v>
      </c>
      <c r="J135" t="s">
        <v>641</v>
      </c>
      <c r="K135" t="s">
        <v>352</v>
      </c>
      <c r="L135" t="s">
        <v>92</v>
      </c>
      <c r="M135" t="s">
        <v>18</v>
      </c>
    </row>
    <row r="136" spans="1:13" x14ac:dyDescent="0.4">
      <c r="A136" s="1">
        <v>43770</v>
      </c>
      <c r="B136" s="1">
        <v>43799</v>
      </c>
      <c r="C136" s="2">
        <v>677517014051</v>
      </c>
      <c r="D136" s="2" t="s">
        <v>174</v>
      </c>
      <c r="E136">
        <v>1</v>
      </c>
      <c r="F136" s="6">
        <v>1</v>
      </c>
      <c r="G136">
        <f t="shared" si="2"/>
        <v>1</v>
      </c>
      <c r="H136" t="s">
        <v>12</v>
      </c>
      <c r="I136" t="s">
        <v>175</v>
      </c>
      <c r="J136" t="s">
        <v>642</v>
      </c>
      <c r="K136" t="s">
        <v>353</v>
      </c>
      <c r="L136" t="s">
        <v>15</v>
      </c>
      <c r="M136" t="s">
        <v>18</v>
      </c>
    </row>
    <row r="137" spans="1:13" x14ac:dyDescent="0.4">
      <c r="A137" s="1">
        <v>43770</v>
      </c>
      <c r="B137" s="1">
        <v>43799</v>
      </c>
      <c r="C137" s="2">
        <v>4526180495031</v>
      </c>
      <c r="D137" s="2" t="s">
        <v>29</v>
      </c>
      <c r="E137">
        <v>3</v>
      </c>
      <c r="F137" s="6">
        <v>148</v>
      </c>
      <c r="G137">
        <f t="shared" si="2"/>
        <v>444</v>
      </c>
      <c r="H137" t="s">
        <v>21</v>
      </c>
      <c r="I137" t="s">
        <v>22</v>
      </c>
      <c r="J137" t="s">
        <v>643</v>
      </c>
      <c r="K137" t="s">
        <v>379</v>
      </c>
      <c r="L137" t="s">
        <v>15</v>
      </c>
      <c r="M137" t="s">
        <v>24</v>
      </c>
    </row>
    <row r="138" spans="1:13" x14ac:dyDescent="0.4">
      <c r="A138" s="1">
        <v>43770</v>
      </c>
      <c r="B138" s="1">
        <v>43799</v>
      </c>
      <c r="C138" s="2">
        <v>4526180495031</v>
      </c>
      <c r="D138" s="2" t="s">
        <v>29</v>
      </c>
      <c r="E138">
        <v>1755</v>
      </c>
      <c r="F138" s="6">
        <v>1.0279199999999999</v>
      </c>
      <c r="G138">
        <f t="shared" si="2"/>
        <v>1803.9995999999999</v>
      </c>
      <c r="H138" t="s">
        <v>12</v>
      </c>
      <c r="I138" t="s">
        <v>22</v>
      </c>
      <c r="J138" t="s">
        <v>643</v>
      </c>
      <c r="K138" t="s">
        <v>379</v>
      </c>
      <c r="L138" t="s">
        <v>15</v>
      </c>
      <c r="M138" t="s">
        <v>18</v>
      </c>
    </row>
    <row r="139" spans="1:13" x14ac:dyDescent="0.4">
      <c r="A139" s="1">
        <v>43770</v>
      </c>
      <c r="B139" s="1">
        <v>43799</v>
      </c>
      <c r="C139" s="2">
        <v>4526180495031</v>
      </c>
      <c r="D139" s="2" t="s">
        <v>65</v>
      </c>
      <c r="E139">
        <v>1137</v>
      </c>
      <c r="F139" s="6">
        <v>1.0430900000000001</v>
      </c>
      <c r="G139">
        <f t="shared" si="2"/>
        <v>1185.99333</v>
      </c>
      <c r="H139" t="s">
        <v>12</v>
      </c>
      <c r="I139" t="s">
        <v>22</v>
      </c>
      <c r="J139" t="s">
        <v>643</v>
      </c>
      <c r="K139" t="s">
        <v>411</v>
      </c>
      <c r="L139" t="s">
        <v>15</v>
      </c>
      <c r="M139" t="s">
        <v>18</v>
      </c>
    </row>
    <row r="140" spans="1:13" x14ac:dyDescent="0.4">
      <c r="A140" s="1">
        <v>43770</v>
      </c>
      <c r="B140" s="1">
        <v>43799</v>
      </c>
      <c r="C140" s="2">
        <v>4526180495031</v>
      </c>
      <c r="D140" s="2" t="s">
        <v>66</v>
      </c>
      <c r="E140">
        <v>1050</v>
      </c>
      <c r="F140" s="6">
        <v>1.0438000000000001</v>
      </c>
      <c r="G140">
        <f t="shared" si="2"/>
        <v>1095.99</v>
      </c>
      <c r="H140" t="s">
        <v>12</v>
      </c>
      <c r="I140" t="s">
        <v>22</v>
      </c>
      <c r="J140" t="s">
        <v>643</v>
      </c>
      <c r="K140" t="s">
        <v>412</v>
      </c>
      <c r="L140" t="s">
        <v>15</v>
      </c>
      <c r="M140" t="s">
        <v>18</v>
      </c>
    </row>
    <row r="141" spans="1:13" x14ac:dyDescent="0.4">
      <c r="A141" s="1">
        <v>43770</v>
      </c>
      <c r="B141" s="1">
        <v>43799</v>
      </c>
      <c r="C141" s="2">
        <v>4526180495031</v>
      </c>
      <c r="D141" s="2" t="s">
        <v>72</v>
      </c>
      <c r="E141">
        <v>813</v>
      </c>
      <c r="F141" s="6">
        <v>1.0356700000000001</v>
      </c>
      <c r="G141">
        <f t="shared" si="2"/>
        <v>841.99971000000005</v>
      </c>
      <c r="H141" t="s">
        <v>12</v>
      </c>
      <c r="I141" t="s">
        <v>22</v>
      </c>
      <c r="J141" t="s">
        <v>643</v>
      </c>
      <c r="K141" t="s">
        <v>417</v>
      </c>
      <c r="L141" t="s">
        <v>15</v>
      </c>
      <c r="M141" t="s">
        <v>18</v>
      </c>
    </row>
    <row r="142" spans="1:13" x14ac:dyDescent="0.4">
      <c r="A142" s="1">
        <v>43770</v>
      </c>
      <c r="B142" s="1">
        <v>43799</v>
      </c>
      <c r="C142" s="2">
        <v>4526180495031</v>
      </c>
      <c r="D142" s="2" t="s">
        <v>73</v>
      </c>
      <c r="E142">
        <v>782</v>
      </c>
      <c r="F142" s="6">
        <v>1.0332399999999999</v>
      </c>
      <c r="G142">
        <f t="shared" si="2"/>
        <v>807.99367999999993</v>
      </c>
      <c r="H142" t="s">
        <v>12</v>
      </c>
      <c r="I142" t="s">
        <v>22</v>
      </c>
      <c r="J142" t="s">
        <v>643</v>
      </c>
      <c r="K142" t="s">
        <v>418</v>
      </c>
      <c r="L142" t="s">
        <v>15</v>
      </c>
      <c r="M142" t="s">
        <v>18</v>
      </c>
    </row>
    <row r="143" spans="1:13" x14ac:dyDescent="0.4">
      <c r="A143" s="1">
        <v>43770</v>
      </c>
      <c r="B143" s="1">
        <v>43799</v>
      </c>
      <c r="C143" s="2">
        <v>4526180495031</v>
      </c>
      <c r="D143" s="2" t="s">
        <v>76</v>
      </c>
      <c r="E143">
        <v>746</v>
      </c>
      <c r="F143" s="6">
        <v>1.03217</v>
      </c>
      <c r="G143">
        <f t="shared" si="2"/>
        <v>769.99882000000002</v>
      </c>
      <c r="H143" t="s">
        <v>12</v>
      </c>
      <c r="I143" t="s">
        <v>22</v>
      </c>
      <c r="J143" t="s">
        <v>643</v>
      </c>
      <c r="K143" t="s">
        <v>421</v>
      </c>
      <c r="L143" t="s">
        <v>15</v>
      </c>
      <c r="M143" t="s">
        <v>18</v>
      </c>
    </row>
    <row r="144" spans="1:13" x14ac:dyDescent="0.4">
      <c r="A144" s="1">
        <v>43770</v>
      </c>
      <c r="B144" s="1">
        <v>43799</v>
      </c>
      <c r="C144" s="2">
        <v>4526180495031</v>
      </c>
      <c r="D144" s="2" t="s">
        <v>78</v>
      </c>
      <c r="E144">
        <v>681</v>
      </c>
      <c r="F144" s="6">
        <v>1.0308299999999999</v>
      </c>
      <c r="G144">
        <f t="shared" si="2"/>
        <v>701.99522999999999</v>
      </c>
      <c r="H144" t="s">
        <v>12</v>
      </c>
      <c r="I144" t="s">
        <v>22</v>
      </c>
      <c r="J144" t="s">
        <v>643</v>
      </c>
      <c r="K144" t="s">
        <v>338</v>
      </c>
      <c r="L144" t="s">
        <v>15</v>
      </c>
      <c r="M144" t="s">
        <v>18</v>
      </c>
    </row>
    <row r="145" spans="1:13" x14ac:dyDescent="0.4">
      <c r="A145" s="1">
        <v>43770</v>
      </c>
      <c r="B145" s="1">
        <v>43799</v>
      </c>
      <c r="C145" s="2">
        <v>4526180495031</v>
      </c>
      <c r="D145" s="2" t="s">
        <v>80</v>
      </c>
      <c r="E145">
        <v>636</v>
      </c>
      <c r="F145" s="6">
        <v>1.0298700000000001</v>
      </c>
      <c r="G145">
        <f t="shared" si="2"/>
        <v>654.99732000000006</v>
      </c>
      <c r="H145" t="s">
        <v>12</v>
      </c>
      <c r="I145" t="s">
        <v>22</v>
      </c>
      <c r="J145" t="s">
        <v>643</v>
      </c>
      <c r="K145" t="s">
        <v>423</v>
      </c>
      <c r="L145" t="s">
        <v>15</v>
      </c>
      <c r="M145" t="s">
        <v>18</v>
      </c>
    </row>
    <row r="146" spans="1:13" x14ac:dyDescent="0.4">
      <c r="A146" s="1">
        <v>43770</v>
      </c>
      <c r="B146" s="1">
        <v>43799</v>
      </c>
      <c r="C146" s="2">
        <v>4526180495031</v>
      </c>
      <c r="D146" s="2" t="s">
        <v>82</v>
      </c>
      <c r="E146">
        <v>581</v>
      </c>
      <c r="F146" s="6">
        <v>1.0206500000000001</v>
      </c>
      <c r="G146">
        <f t="shared" si="2"/>
        <v>592.99765000000002</v>
      </c>
      <c r="H146" t="s">
        <v>12</v>
      </c>
      <c r="I146" t="s">
        <v>22</v>
      </c>
      <c r="J146" t="s">
        <v>643</v>
      </c>
      <c r="K146" t="s">
        <v>425</v>
      </c>
      <c r="L146" t="s">
        <v>15</v>
      </c>
      <c r="M146" t="s">
        <v>18</v>
      </c>
    </row>
    <row r="147" spans="1:13" x14ac:dyDescent="0.4">
      <c r="A147" s="1">
        <v>43770</v>
      </c>
      <c r="B147" s="1">
        <v>43799</v>
      </c>
      <c r="C147" s="2">
        <v>4526180495031</v>
      </c>
      <c r="D147" s="2" t="s">
        <v>85</v>
      </c>
      <c r="E147">
        <v>516</v>
      </c>
      <c r="F147" s="6">
        <v>1.0174399999999999</v>
      </c>
      <c r="G147">
        <f t="shared" si="2"/>
        <v>524.99903999999992</v>
      </c>
      <c r="H147" t="s">
        <v>12</v>
      </c>
      <c r="I147" t="s">
        <v>22</v>
      </c>
      <c r="J147" t="s">
        <v>643</v>
      </c>
      <c r="K147" t="s">
        <v>339</v>
      </c>
      <c r="L147" t="s">
        <v>15</v>
      </c>
      <c r="M147" t="s">
        <v>18</v>
      </c>
    </row>
    <row r="148" spans="1:13" x14ac:dyDescent="0.4">
      <c r="A148" s="1">
        <v>43770</v>
      </c>
      <c r="B148" s="1">
        <v>43799</v>
      </c>
      <c r="C148" s="2">
        <v>4526180495031</v>
      </c>
      <c r="D148" s="2" t="s">
        <v>86</v>
      </c>
      <c r="E148">
        <v>470</v>
      </c>
      <c r="F148" s="6">
        <v>1.0106299999999999</v>
      </c>
      <c r="G148">
        <f t="shared" si="2"/>
        <v>474.99609999999996</v>
      </c>
      <c r="H148" t="s">
        <v>12</v>
      </c>
      <c r="I148" t="s">
        <v>22</v>
      </c>
      <c r="J148" t="s">
        <v>643</v>
      </c>
      <c r="K148" t="s">
        <v>428</v>
      </c>
      <c r="L148" t="s">
        <v>15</v>
      </c>
      <c r="M148" t="s">
        <v>18</v>
      </c>
    </row>
    <row r="149" spans="1:13" x14ac:dyDescent="0.4">
      <c r="A149" s="1">
        <v>43770</v>
      </c>
      <c r="B149" s="1">
        <v>43799</v>
      </c>
      <c r="C149" s="2">
        <v>4526180501763</v>
      </c>
      <c r="D149" s="2" t="s">
        <v>26</v>
      </c>
      <c r="E149">
        <v>1</v>
      </c>
      <c r="F149" s="6">
        <v>148</v>
      </c>
      <c r="G149">
        <f t="shared" si="2"/>
        <v>148</v>
      </c>
      <c r="H149" t="s">
        <v>21</v>
      </c>
      <c r="I149" t="s">
        <v>27</v>
      </c>
      <c r="J149" t="s">
        <v>644</v>
      </c>
      <c r="K149" t="s">
        <v>355</v>
      </c>
      <c r="L149" t="s">
        <v>15</v>
      </c>
      <c r="M149" t="s">
        <v>24</v>
      </c>
    </row>
    <row r="150" spans="1:13" x14ac:dyDescent="0.4">
      <c r="A150" s="1">
        <v>43770</v>
      </c>
      <c r="B150" s="1">
        <v>43799</v>
      </c>
      <c r="C150" s="2">
        <v>4526180501763</v>
      </c>
      <c r="D150" s="2" t="s">
        <v>26</v>
      </c>
      <c r="E150">
        <v>33</v>
      </c>
      <c r="F150" s="6">
        <v>0.96969000000000005</v>
      </c>
      <c r="G150">
        <f t="shared" si="2"/>
        <v>31.999770000000002</v>
      </c>
      <c r="H150" t="s">
        <v>12</v>
      </c>
      <c r="I150" t="s">
        <v>27</v>
      </c>
      <c r="J150" t="s">
        <v>644</v>
      </c>
      <c r="K150" t="s">
        <v>355</v>
      </c>
      <c r="L150" t="s">
        <v>15</v>
      </c>
      <c r="M150" t="s">
        <v>18</v>
      </c>
    </row>
    <row r="151" spans="1:13" x14ac:dyDescent="0.4">
      <c r="A151" s="1">
        <v>43770</v>
      </c>
      <c r="B151" s="1">
        <v>43799</v>
      </c>
      <c r="C151" s="2">
        <v>4526180501985</v>
      </c>
      <c r="D151" s="2" t="s">
        <v>172</v>
      </c>
      <c r="E151">
        <v>5</v>
      </c>
      <c r="F151" s="6">
        <v>0.6</v>
      </c>
      <c r="G151">
        <f t="shared" si="2"/>
        <v>3</v>
      </c>
      <c r="H151" t="s">
        <v>12</v>
      </c>
      <c r="I151" t="s">
        <v>173</v>
      </c>
      <c r="J151" t="s">
        <v>645</v>
      </c>
      <c r="K151" t="s">
        <v>354</v>
      </c>
      <c r="L151" t="s">
        <v>15</v>
      </c>
      <c r="M151" t="s">
        <v>18</v>
      </c>
    </row>
    <row r="152" spans="1:13" x14ac:dyDescent="0.4">
      <c r="A152" s="1">
        <v>43770</v>
      </c>
      <c r="B152" s="1">
        <v>43799</v>
      </c>
      <c r="C152" s="2">
        <v>677517013955</v>
      </c>
      <c r="D152" s="2" t="s">
        <v>169</v>
      </c>
      <c r="E152">
        <v>16</v>
      </c>
      <c r="F152" s="6">
        <v>0.5625</v>
      </c>
      <c r="G152">
        <f t="shared" si="2"/>
        <v>9</v>
      </c>
      <c r="H152" t="s">
        <v>12</v>
      </c>
      <c r="I152" t="s">
        <v>170</v>
      </c>
      <c r="J152" t="s">
        <v>646</v>
      </c>
      <c r="K152" t="s">
        <v>356</v>
      </c>
      <c r="L152" t="s">
        <v>15</v>
      </c>
      <c r="M152" t="s">
        <v>18</v>
      </c>
    </row>
    <row r="153" spans="1:13" x14ac:dyDescent="0.4">
      <c r="A153" s="1">
        <v>43770</v>
      </c>
      <c r="B153" s="1">
        <v>43799</v>
      </c>
      <c r="C153" s="2">
        <v>4526180495055</v>
      </c>
      <c r="D153" s="2" t="s">
        <v>32</v>
      </c>
      <c r="E153">
        <v>1</v>
      </c>
      <c r="F153" s="6">
        <v>148</v>
      </c>
      <c r="G153">
        <f t="shared" si="2"/>
        <v>148</v>
      </c>
      <c r="H153" t="s">
        <v>21</v>
      </c>
      <c r="I153" t="s">
        <v>22</v>
      </c>
      <c r="J153" t="s">
        <v>647</v>
      </c>
      <c r="K153" t="s">
        <v>382</v>
      </c>
      <c r="L153" t="s">
        <v>15</v>
      </c>
      <c r="M153" t="s">
        <v>24</v>
      </c>
    </row>
    <row r="154" spans="1:13" x14ac:dyDescent="0.4">
      <c r="A154" s="1">
        <v>43770</v>
      </c>
      <c r="B154" s="1">
        <v>43799</v>
      </c>
      <c r="C154" s="2">
        <v>4526180495055</v>
      </c>
      <c r="D154" s="2" t="s">
        <v>32</v>
      </c>
      <c r="E154">
        <v>589</v>
      </c>
      <c r="F154" s="6">
        <v>0.99660000000000004</v>
      </c>
      <c r="G154">
        <f t="shared" si="2"/>
        <v>586.99739999999997</v>
      </c>
      <c r="H154" t="s">
        <v>12</v>
      </c>
      <c r="I154" t="s">
        <v>22</v>
      </c>
      <c r="J154" t="s">
        <v>647</v>
      </c>
      <c r="K154" t="s">
        <v>382</v>
      </c>
      <c r="L154" t="s">
        <v>15</v>
      </c>
      <c r="M154" t="s">
        <v>18</v>
      </c>
    </row>
    <row r="155" spans="1:13" x14ac:dyDescent="0.4">
      <c r="A155" s="1">
        <v>43770</v>
      </c>
      <c r="B155" s="1">
        <v>43799</v>
      </c>
      <c r="C155" s="2">
        <v>4526180495055</v>
      </c>
      <c r="D155" s="2" t="s">
        <v>87</v>
      </c>
      <c r="E155">
        <v>387</v>
      </c>
      <c r="F155" s="6">
        <v>1.03359</v>
      </c>
      <c r="G155">
        <f t="shared" si="2"/>
        <v>399.99932999999999</v>
      </c>
      <c r="H155" t="s">
        <v>12</v>
      </c>
      <c r="I155" t="s">
        <v>22</v>
      </c>
      <c r="J155" t="s">
        <v>647</v>
      </c>
      <c r="K155" t="s">
        <v>429</v>
      </c>
      <c r="L155" t="s">
        <v>15</v>
      </c>
      <c r="M155" t="s">
        <v>18</v>
      </c>
    </row>
    <row r="156" spans="1:13" x14ac:dyDescent="0.4">
      <c r="A156" s="1">
        <v>43770</v>
      </c>
      <c r="B156" s="1">
        <v>43799</v>
      </c>
      <c r="C156" s="2">
        <v>4526180495055</v>
      </c>
      <c r="D156" s="2" t="s">
        <v>88</v>
      </c>
      <c r="E156">
        <v>374</v>
      </c>
      <c r="F156" s="6">
        <v>1.0481199999999999</v>
      </c>
      <c r="G156">
        <f t="shared" si="2"/>
        <v>391.99687999999998</v>
      </c>
      <c r="H156" t="s">
        <v>12</v>
      </c>
      <c r="I156" t="s">
        <v>22</v>
      </c>
      <c r="J156" t="s">
        <v>647</v>
      </c>
      <c r="K156" t="s">
        <v>430</v>
      </c>
      <c r="L156" t="s">
        <v>15</v>
      </c>
      <c r="M156" t="s">
        <v>18</v>
      </c>
    </row>
    <row r="157" spans="1:13" x14ac:dyDescent="0.4">
      <c r="A157" s="1">
        <v>43770</v>
      </c>
      <c r="B157" s="1">
        <v>43799</v>
      </c>
      <c r="C157" s="2">
        <v>4526180495055</v>
      </c>
      <c r="D157" s="2" t="s">
        <v>89</v>
      </c>
      <c r="E157">
        <v>345</v>
      </c>
      <c r="F157" s="6">
        <v>1.05217</v>
      </c>
      <c r="G157">
        <f t="shared" si="2"/>
        <v>362.99865</v>
      </c>
      <c r="H157" t="s">
        <v>12</v>
      </c>
      <c r="I157" t="s">
        <v>22</v>
      </c>
      <c r="J157" t="s">
        <v>647</v>
      </c>
      <c r="K157" t="s">
        <v>431</v>
      </c>
      <c r="L157" t="s">
        <v>15</v>
      </c>
      <c r="M157" t="s">
        <v>18</v>
      </c>
    </row>
    <row r="158" spans="1:13" x14ac:dyDescent="0.4">
      <c r="A158" s="1">
        <v>43770</v>
      </c>
      <c r="B158" s="1">
        <v>43799</v>
      </c>
      <c r="C158" s="2">
        <v>4526180495055</v>
      </c>
      <c r="D158" s="2" t="s">
        <v>93</v>
      </c>
      <c r="E158">
        <v>291</v>
      </c>
      <c r="F158" s="6">
        <v>1.0378000000000001</v>
      </c>
      <c r="G158">
        <f t="shared" si="2"/>
        <v>301.99979999999999</v>
      </c>
      <c r="H158" t="s">
        <v>12</v>
      </c>
      <c r="I158" t="s">
        <v>22</v>
      </c>
      <c r="J158" t="s">
        <v>647</v>
      </c>
      <c r="K158" t="s">
        <v>333</v>
      </c>
      <c r="L158" t="s">
        <v>15</v>
      </c>
      <c r="M158" t="s">
        <v>18</v>
      </c>
    </row>
    <row r="159" spans="1:13" x14ac:dyDescent="0.4">
      <c r="A159" s="1">
        <v>43770</v>
      </c>
      <c r="B159" s="1">
        <v>43799</v>
      </c>
      <c r="C159" s="2">
        <v>4526180495055</v>
      </c>
      <c r="D159" s="2" t="s">
        <v>97</v>
      </c>
      <c r="E159">
        <v>276</v>
      </c>
      <c r="F159" s="6">
        <v>1.0108600000000001</v>
      </c>
      <c r="G159">
        <f t="shared" si="2"/>
        <v>278.99736000000001</v>
      </c>
      <c r="H159" t="s">
        <v>12</v>
      </c>
      <c r="I159" t="s">
        <v>22</v>
      </c>
      <c r="J159" t="s">
        <v>647</v>
      </c>
      <c r="K159" t="s">
        <v>435</v>
      </c>
      <c r="L159" t="s">
        <v>15</v>
      </c>
      <c r="M159" t="s">
        <v>18</v>
      </c>
    </row>
    <row r="160" spans="1:13" x14ac:dyDescent="0.4">
      <c r="A160" s="1">
        <v>43770</v>
      </c>
      <c r="B160" s="1">
        <v>43799</v>
      </c>
      <c r="C160" s="2">
        <v>4526180495055</v>
      </c>
      <c r="D160" s="2" t="s">
        <v>99</v>
      </c>
      <c r="E160">
        <v>259</v>
      </c>
      <c r="F160" s="6">
        <v>1.05019</v>
      </c>
      <c r="G160">
        <f t="shared" si="2"/>
        <v>271.99921000000001</v>
      </c>
      <c r="H160" t="s">
        <v>12</v>
      </c>
      <c r="I160" t="s">
        <v>22</v>
      </c>
      <c r="J160" t="s">
        <v>647</v>
      </c>
      <c r="K160" t="s">
        <v>436</v>
      </c>
      <c r="L160" t="s">
        <v>15</v>
      </c>
      <c r="M160" t="s">
        <v>18</v>
      </c>
    </row>
    <row r="161" spans="1:13" x14ac:dyDescent="0.4">
      <c r="A161" s="1">
        <v>43770</v>
      </c>
      <c r="B161" s="1">
        <v>43799</v>
      </c>
      <c r="C161" s="2">
        <v>4526180495055</v>
      </c>
      <c r="D161" s="2" t="s">
        <v>102</v>
      </c>
      <c r="E161">
        <v>249</v>
      </c>
      <c r="F161" s="6">
        <v>1.0361400000000001</v>
      </c>
      <c r="G161">
        <f t="shared" si="2"/>
        <v>257.99886000000004</v>
      </c>
      <c r="H161" t="s">
        <v>12</v>
      </c>
      <c r="I161" t="s">
        <v>22</v>
      </c>
      <c r="J161" t="s">
        <v>647</v>
      </c>
      <c r="K161" t="s">
        <v>437</v>
      </c>
      <c r="L161" t="s">
        <v>15</v>
      </c>
      <c r="M161" t="s">
        <v>18</v>
      </c>
    </row>
    <row r="162" spans="1:13" x14ac:dyDescent="0.4">
      <c r="A162" s="1">
        <v>43770</v>
      </c>
      <c r="B162" s="1">
        <v>43799</v>
      </c>
      <c r="C162" s="2">
        <v>4526180495055</v>
      </c>
      <c r="D162" s="2" t="s">
        <v>103</v>
      </c>
      <c r="E162">
        <v>249</v>
      </c>
      <c r="F162" s="6">
        <v>1.0240899999999999</v>
      </c>
      <c r="G162">
        <f t="shared" si="2"/>
        <v>254.99840999999998</v>
      </c>
      <c r="H162" t="s">
        <v>12</v>
      </c>
      <c r="I162" t="s">
        <v>22</v>
      </c>
      <c r="J162" t="s">
        <v>647</v>
      </c>
      <c r="K162" t="s">
        <v>438</v>
      </c>
      <c r="L162" t="s">
        <v>15</v>
      </c>
      <c r="M162" t="s">
        <v>18</v>
      </c>
    </row>
    <row r="163" spans="1:13" x14ac:dyDescent="0.4">
      <c r="A163" s="1">
        <v>43770</v>
      </c>
      <c r="B163" s="1">
        <v>43799</v>
      </c>
      <c r="C163" s="2">
        <v>4526180495055</v>
      </c>
      <c r="D163" s="2" t="s">
        <v>108</v>
      </c>
      <c r="E163">
        <v>221</v>
      </c>
      <c r="F163" s="6">
        <v>1</v>
      </c>
      <c r="G163">
        <f t="shared" si="2"/>
        <v>221</v>
      </c>
      <c r="H163" t="s">
        <v>12</v>
      </c>
      <c r="I163" t="s">
        <v>22</v>
      </c>
      <c r="J163" t="s">
        <v>647</v>
      </c>
      <c r="K163" t="s">
        <v>442</v>
      </c>
      <c r="L163" t="s">
        <v>15</v>
      </c>
      <c r="M163" t="s">
        <v>18</v>
      </c>
    </row>
    <row r="164" spans="1:13" x14ac:dyDescent="0.4">
      <c r="A164" s="1">
        <v>43800</v>
      </c>
      <c r="B164" s="1">
        <v>43830</v>
      </c>
      <c r="C164" s="2">
        <v>4526180495048</v>
      </c>
      <c r="D164" s="2" t="s">
        <v>112</v>
      </c>
      <c r="E164">
        <v>5</v>
      </c>
      <c r="F164" s="6">
        <v>0.8</v>
      </c>
      <c r="G164">
        <f t="shared" si="2"/>
        <v>4</v>
      </c>
      <c r="H164" t="s">
        <v>12</v>
      </c>
      <c r="I164" t="s">
        <v>176</v>
      </c>
      <c r="J164" t="s">
        <v>635</v>
      </c>
      <c r="K164" t="s">
        <v>446</v>
      </c>
      <c r="L164" t="s">
        <v>15</v>
      </c>
      <c r="M164" t="s">
        <v>177</v>
      </c>
    </row>
    <row r="165" spans="1:13" x14ac:dyDescent="0.4">
      <c r="A165" s="1">
        <v>43800</v>
      </c>
      <c r="B165" s="1">
        <v>43830</v>
      </c>
      <c r="C165" s="2">
        <v>4526180495048</v>
      </c>
      <c r="D165" s="2" t="s">
        <v>127</v>
      </c>
      <c r="E165">
        <v>14</v>
      </c>
      <c r="F165" s="6">
        <v>0.85714000000000001</v>
      </c>
      <c r="G165">
        <f t="shared" si="2"/>
        <v>11.99996</v>
      </c>
      <c r="H165" t="s">
        <v>12</v>
      </c>
      <c r="I165" t="s">
        <v>176</v>
      </c>
      <c r="J165" t="s">
        <v>635</v>
      </c>
      <c r="K165" t="s">
        <v>453</v>
      </c>
      <c r="L165" t="s">
        <v>15</v>
      </c>
      <c r="M165" t="s">
        <v>177</v>
      </c>
    </row>
    <row r="166" spans="1:13" x14ac:dyDescent="0.4">
      <c r="A166" s="1">
        <v>43800</v>
      </c>
      <c r="B166" s="1">
        <v>43830</v>
      </c>
      <c r="C166" s="2">
        <v>4526180495048</v>
      </c>
      <c r="D166" s="2" t="s">
        <v>94</v>
      </c>
      <c r="E166">
        <v>10</v>
      </c>
      <c r="F166" s="6">
        <v>0.9</v>
      </c>
      <c r="G166">
        <f t="shared" si="2"/>
        <v>9</v>
      </c>
      <c r="H166" t="s">
        <v>12</v>
      </c>
      <c r="I166" t="s">
        <v>176</v>
      </c>
      <c r="J166" t="s">
        <v>635</v>
      </c>
      <c r="K166" t="s">
        <v>432</v>
      </c>
      <c r="L166" t="s">
        <v>15</v>
      </c>
      <c r="M166" t="s">
        <v>177</v>
      </c>
    </row>
    <row r="167" spans="1:13" x14ac:dyDescent="0.4">
      <c r="A167" s="1">
        <v>43800</v>
      </c>
      <c r="B167" s="1">
        <v>43830</v>
      </c>
      <c r="C167" s="2">
        <v>4526180495048</v>
      </c>
      <c r="D167" s="2" t="s">
        <v>96</v>
      </c>
      <c r="E167">
        <v>3</v>
      </c>
      <c r="F167" s="6">
        <v>1</v>
      </c>
      <c r="G167">
        <f t="shared" si="2"/>
        <v>3</v>
      </c>
      <c r="H167" t="s">
        <v>12</v>
      </c>
      <c r="I167" t="s">
        <v>176</v>
      </c>
      <c r="J167" t="s">
        <v>635</v>
      </c>
      <c r="K167" t="s">
        <v>434</v>
      </c>
      <c r="L167" t="s">
        <v>15</v>
      </c>
      <c r="M167" t="s">
        <v>177</v>
      </c>
    </row>
    <row r="168" spans="1:13" x14ac:dyDescent="0.4">
      <c r="A168" s="1">
        <v>43800</v>
      </c>
      <c r="B168" s="1">
        <v>43830</v>
      </c>
      <c r="C168" s="2">
        <v>4526180495048</v>
      </c>
      <c r="D168" s="2" t="s">
        <v>111</v>
      </c>
      <c r="E168">
        <v>3</v>
      </c>
      <c r="F168" s="6">
        <v>1</v>
      </c>
      <c r="G168">
        <f t="shared" si="2"/>
        <v>3</v>
      </c>
      <c r="H168" t="s">
        <v>12</v>
      </c>
      <c r="I168" t="s">
        <v>176</v>
      </c>
      <c r="J168" t="s">
        <v>635</v>
      </c>
      <c r="K168" t="s">
        <v>445</v>
      </c>
      <c r="L168" t="s">
        <v>15</v>
      </c>
      <c r="M168" t="s">
        <v>177</v>
      </c>
    </row>
    <row r="169" spans="1:13" x14ac:dyDescent="0.4">
      <c r="A169" s="1">
        <v>43800</v>
      </c>
      <c r="B169" s="1">
        <v>43830</v>
      </c>
      <c r="C169" s="2">
        <v>4526180495048</v>
      </c>
      <c r="D169" s="2" t="s">
        <v>77</v>
      </c>
      <c r="E169">
        <v>2</v>
      </c>
      <c r="F169" s="6">
        <v>1</v>
      </c>
      <c r="G169">
        <f t="shared" si="2"/>
        <v>2</v>
      </c>
      <c r="H169" t="s">
        <v>12</v>
      </c>
      <c r="I169" t="s">
        <v>176</v>
      </c>
      <c r="J169" t="s">
        <v>635</v>
      </c>
      <c r="K169" t="s">
        <v>335</v>
      </c>
      <c r="L169" t="s">
        <v>15</v>
      </c>
      <c r="M169" t="s">
        <v>177</v>
      </c>
    </row>
    <row r="170" spans="1:13" x14ac:dyDescent="0.4">
      <c r="A170" s="1">
        <v>43800</v>
      </c>
      <c r="B170" s="1">
        <v>43830</v>
      </c>
      <c r="C170" s="2">
        <v>4526180495048</v>
      </c>
      <c r="D170" s="2" t="s">
        <v>58</v>
      </c>
      <c r="E170">
        <v>962</v>
      </c>
      <c r="F170" s="6">
        <v>0.38877</v>
      </c>
      <c r="G170">
        <f t="shared" si="2"/>
        <v>373.99673999999999</v>
      </c>
      <c r="H170" t="s">
        <v>12</v>
      </c>
      <c r="I170" t="s">
        <v>176</v>
      </c>
      <c r="J170" t="s">
        <v>635</v>
      </c>
      <c r="K170" t="s">
        <v>327</v>
      </c>
      <c r="L170" t="s">
        <v>15</v>
      </c>
      <c r="M170" t="s">
        <v>16</v>
      </c>
    </row>
    <row r="171" spans="1:13" x14ac:dyDescent="0.4">
      <c r="A171" s="1">
        <v>43800</v>
      </c>
      <c r="B171" s="1">
        <v>43830</v>
      </c>
      <c r="C171" s="2">
        <v>4526180495048</v>
      </c>
      <c r="D171" s="2" t="s">
        <v>77</v>
      </c>
      <c r="E171">
        <v>402</v>
      </c>
      <c r="F171" s="6">
        <v>0.38307999999999998</v>
      </c>
      <c r="G171">
        <f t="shared" si="2"/>
        <v>153.99815999999998</v>
      </c>
      <c r="H171" t="s">
        <v>12</v>
      </c>
      <c r="I171" t="s">
        <v>176</v>
      </c>
      <c r="J171" t="s">
        <v>635</v>
      </c>
      <c r="K171" t="s">
        <v>335</v>
      </c>
      <c r="L171" t="s">
        <v>15</v>
      </c>
      <c r="M171" t="s">
        <v>16</v>
      </c>
    </row>
    <row r="172" spans="1:13" x14ac:dyDescent="0.4">
      <c r="A172" s="1">
        <v>43800</v>
      </c>
      <c r="B172" s="1">
        <v>43830</v>
      </c>
      <c r="C172" s="2">
        <v>4526180495048</v>
      </c>
      <c r="D172" s="2" t="s">
        <v>31</v>
      </c>
      <c r="E172">
        <v>302</v>
      </c>
      <c r="F172" s="6">
        <v>0.37747999999999998</v>
      </c>
      <c r="G172">
        <f t="shared" si="2"/>
        <v>113.99896</v>
      </c>
      <c r="H172" t="s">
        <v>12</v>
      </c>
      <c r="I172" t="s">
        <v>176</v>
      </c>
      <c r="J172" t="s">
        <v>635</v>
      </c>
      <c r="K172" t="s">
        <v>381</v>
      </c>
      <c r="L172" t="s">
        <v>15</v>
      </c>
      <c r="M172" t="s">
        <v>16</v>
      </c>
    </row>
    <row r="173" spans="1:13" x14ac:dyDescent="0.4">
      <c r="A173" s="1">
        <v>43800</v>
      </c>
      <c r="B173" s="1">
        <v>43830</v>
      </c>
      <c r="C173" s="2">
        <v>4526180495048</v>
      </c>
      <c r="D173" s="2" t="s">
        <v>94</v>
      </c>
      <c r="E173">
        <v>147</v>
      </c>
      <c r="F173" s="6">
        <v>0.44896999999999998</v>
      </c>
      <c r="G173">
        <f t="shared" si="2"/>
        <v>65.998589999999993</v>
      </c>
      <c r="H173" t="s">
        <v>12</v>
      </c>
      <c r="I173" t="s">
        <v>176</v>
      </c>
      <c r="J173" t="s">
        <v>635</v>
      </c>
      <c r="K173" t="s">
        <v>505</v>
      </c>
      <c r="L173" t="s">
        <v>15</v>
      </c>
      <c r="M173" t="s">
        <v>16</v>
      </c>
    </row>
    <row r="174" spans="1:13" x14ac:dyDescent="0.4">
      <c r="A174" s="1">
        <v>43800</v>
      </c>
      <c r="B174" s="1">
        <v>43830</v>
      </c>
      <c r="C174" s="2">
        <v>4526180495048</v>
      </c>
      <c r="D174" s="2" t="s">
        <v>104</v>
      </c>
      <c r="E174">
        <v>89</v>
      </c>
      <c r="F174" s="6">
        <v>0.46067000000000002</v>
      </c>
      <c r="G174">
        <f t="shared" si="2"/>
        <v>40.999630000000003</v>
      </c>
      <c r="H174" t="s">
        <v>12</v>
      </c>
      <c r="I174" t="s">
        <v>176</v>
      </c>
      <c r="J174" t="s">
        <v>635</v>
      </c>
      <c r="K174" t="s">
        <v>439</v>
      </c>
      <c r="L174" t="s">
        <v>15</v>
      </c>
      <c r="M174" t="s">
        <v>16</v>
      </c>
    </row>
    <row r="175" spans="1:13" x14ac:dyDescent="0.4">
      <c r="A175" s="1">
        <v>43800</v>
      </c>
      <c r="B175" s="1">
        <v>43830</v>
      </c>
      <c r="C175" s="2">
        <v>4526180495048</v>
      </c>
      <c r="D175" s="2" t="s">
        <v>95</v>
      </c>
      <c r="E175">
        <v>78</v>
      </c>
      <c r="F175" s="6">
        <v>0.48716999999999999</v>
      </c>
      <c r="G175">
        <f t="shared" si="2"/>
        <v>37.99926</v>
      </c>
      <c r="H175" t="s">
        <v>12</v>
      </c>
      <c r="I175" t="s">
        <v>176</v>
      </c>
      <c r="J175" t="s">
        <v>635</v>
      </c>
      <c r="K175" t="s">
        <v>433</v>
      </c>
      <c r="L175" t="s">
        <v>15</v>
      </c>
      <c r="M175" t="s">
        <v>16</v>
      </c>
    </row>
    <row r="176" spans="1:13" x14ac:dyDescent="0.4">
      <c r="A176" s="1">
        <v>43800</v>
      </c>
      <c r="B176" s="1">
        <v>43830</v>
      </c>
      <c r="C176" s="2">
        <v>4526180495048</v>
      </c>
      <c r="D176" s="2" t="s">
        <v>116</v>
      </c>
      <c r="E176">
        <v>80</v>
      </c>
      <c r="F176" s="6">
        <v>0.42499999999999999</v>
      </c>
      <c r="G176">
        <f t="shared" si="2"/>
        <v>34</v>
      </c>
      <c r="H176" t="s">
        <v>12</v>
      </c>
      <c r="I176" t="s">
        <v>176</v>
      </c>
      <c r="J176" t="s">
        <v>635</v>
      </c>
      <c r="K176" t="s">
        <v>448</v>
      </c>
      <c r="L176" t="s">
        <v>15</v>
      </c>
      <c r="M176" t="s">
        <v>16</v>
      </c>
    </row>
    <row r="177" spans="1:13" x14ac:dyDescent="0.4">
      <c r="A177" s="1">
        <v>43800</v>
      </c>
      <c r="B177" s="1">
        <v>43830</v>
      </c>
      <c r="C177" s="2">
        <v>4526180495048</v>
      </c>
      <c r="D177" s="2" t="s">
        <v>115</v>
      </c>
      <c r="E177">
        <v>74</v>
      </c>
      <c r="F177" s="6">
        <v>0.45945000000000003</v>
      </c>
      <c r="G177">
        <f t="shared" si="2"/>
        <v>33.999300000000005</v>
      </c>
      <c r="H177" t="s">
        <v>12</v>
      </c>
      <c r="I177" t="s">
        <v>176</v>
      </c>
      <c r="J177" t="s">
        <v>635</v>
      </c>
      <c r="K177" t="s">
        <v>447</v>
      </c>
      <c r="L177" t="s">
        <v>15</v>
      </c>
      <c r="M177" t="s">
        <v>16</v>
      </c>
    </row>
    <row r="178" spans="1:13" x14ac:dyDescent="0.4">
      <c r="A178" s="1">
        <v>43800</v>
      </c>
      <c r="B178" s="1">
        <v>43830</v>
      </c>
      <c r="C178" s="2">
        <v>4526180495048</v>
      </c>
      <c r="D178" s="2" t="s">
        <v>112</v>
      </c>
      <c r="E178">
        <v>70</v>
      </c>
      <c r="F178" s="6">
        <v>0.47142000000000001</v>
      </c>
      <c r="G178">
        <f t="shared" si="2"/>
        <v>32.999400000000001</v>
      </c>
      <c r="H178" t="s">
        <v>12</v>
      </c>
      <c r="I178" t="s">
        <v>176</v>
      </c>
      <c r="J178" t="s">
        <v>635</v>
      </c>
      <c r="K178" t="s">
        <v>446</v>
      </c>
      <c r="L178" t="s">
        <v>15</v>
      </c>
      <c r="M178" t="s">
        <v>16</v>
      </c>
    </row>
    <row r="179" spans="1:13" x14ac:dyDescent="0.4">
      <c r="A179" s="1">
        <v>43800</v>
      </c>
      <c r="B179" s="1">
        <v>43830</v>
      </c>
      <c r="C179" s="2">
        <v>4526180495048</v>
      </c>
      <c r="D179" s="2" t="s">
        <v>111</v>
      </c>
      <c r="E179">
        <v>71</v>
      </c>
      <c r="F179" s="6">
        <v>0.45069999999999999</v>
      </c>
      <c r="G179">
        <f t="shared" si="2"/>
        <v>31.999700000000001</v>
      </c>
      <c r="H179" t="s">
        <v>12</v>
      </c>
      <c r="I179" t="s">
        <v>176</v>
      </c>
      <c r="J179" t="s">
        <v>635</v>
      </c>
      <c r="K179" t="s">
        <v>445</v>
      </c>
      <c r="L179" t="s">
        <v>15</v>
      </c>
      <c r="M179" t="s">
        <v>16</v>
      </c>
    </row>
    <row r="180" spans="1:13" x14ac:dyDescent="0.4">
      <c r="A180" s="1">
        <v>43800</v>
      </c>
      <c r="B180" s="1">
        <v>43830</v>
      </c>
      <c r="C180" s="2">
        <v>4526180495048</v>
      </c>
      <c r="D180" s="2" t="s">
        <v>127</v>
      </c>
      <c r="E180">
        <v>62</v>
      </c>
      <c r="F180" s="6">
        <v>0.48387000000000002</v>
      </c>
      <c r="G180">
        <f t="shared" si="2"/>
        <v>29.999940000000002</v>
      </c>
      <c r="H180" t="s">
        <v>12</v>
      </c>
      <c r="I180" t="s">
        <v>176</v>
      </c>
      <c r="J180" t="s">
        <v>635</v>
      </c>
      <c r="K180" t="s">
        <v>453</v>
      </c>
      <c r="L180" t="s">
        <v>15</v>
      </c>
      <c r="M180" t="s">
        <v>16</v>
      </c>
    </row>
    <row r="181" spans="1:13" x14ac:dyDescent="0.4">
      <c r="A181" s="1">
        <v>43800</v>
      </c>
      <c r="B181" s="1">
        <v>43830</v>
      </c>
      <c r="C181" s="2">
        <v>4526180495048</v>
      </c>
      <c r="D181" s="2" t="s">
        <v>118</v>
      </c>
      <c r="E181">
        <v>55</v>
      </c>
      <c r="F181" s="6">
        <v>0.45454</v>
      </c>
      <c r="G181">
        <f t="shared" si="2"/>
        <v>24.999700000000001</v>
      </c>
      <c r="H181" t="s">
        <v>12</v>
      </c>
      <c r="I181" t="s">
        <v>176</v>
      </c>
      <c r="J181" t="s">
        <v>635</v>
      </c>
      <c r="K181" t="s">
        <v>449</v>
      </c>
      <c r="L181" t="s">
        <v>15</v>
      </c>
      <c r="M181" t="s">
        <v>16</v>
      </c>
    </row>
    <row r="182" spans="1:13" x14ac:dyDescent="0.4">
      <c r="A182" s="1">
        <v>43800</v>
      </c>
      <c r="B182" s="1">
        <v>43830</v>
      </c>
      <c r="C182" s="2">
        <v>4526180495048</v>
      </c>
      <c r="D182" s="2" t="s">
        <v>96</v>
      </c>
      <c r="E182">
        <v>51</v>
      </c>
      <c r="F182" s="6">
        <v>0.47058</v>
      </c>
      <c r="G182">
        <f t="shared" si="2"/>
        <v>23.999580000000002</v>
      </c>
      <c r="H182" t="s">
        <v>12</v>
      </c>
      <c r="I182" t="s">
        <v>176</v>
      </c>
      <c r="J182" t="s">
        <v>635</v>
      </c>
      <c r="K182" t="s">
        <v>434</v>
      </c>
      <c r="L182" t="s">
        <v>15</v>
      </c>
      <c r="M182" t="s">
        <v>16</v>
      </c>
    </row>
    <row r="183" spans="1:13" x14ac:dyDescent="0.4">
      <c r="A183" s="1">
        <v>43800</v>
      </c>
      <c r="B183" s="1">
        <v>43830</v>
      </c>
      <c r="C183" s="2">
        <v>4526180495048</v>
      </c>
      <c r="D183" s="2" t="s">
        <v>96</v>
      </c>
      <c r="E183">
        <v>4</v>
      </c>
      <c r="F183" s="6">
        <v>1</v>
      </c>
      <c r="G183">
        <f t="shared" si="2"/>
        <v>4</v>
      </c>
      <c r="H183" t="s">
        <v>12</v>
      </c>
      <c r="I183" t="s">
        <v>200</v>
      </c>
      <c r="J183" t="s">
        <v>635</v>
      </c>
      <c r="K183" t="s">
        <v>434</v>
      </c>
      <c r="L183" t="s">
        <v>15</v>
      </c>
      <c r="M183" t="s">
        <v>201</v>
      </c>
    </row>
    <row r="184" spans="1:13" x14ac:dyDescent="0.4">
      <c r="A184" s="1">
        <v>43800</v>
      </c>
      <c r="B184" s="1">
        <v>43830</v>
      </c>
      <c r="C184" s="2">
        <v>4526180495048</v>
      </c>
      <c r="D184" s="2" t="s">
        <v>58</v>
      </c>
      <c r="E184">
        <v>1</v>
      </c>
      <c r="F184" s="6">
        <v>149</v>
      </c>
      <c r="G184">
        <f t="shared" si="2"/>
        <v>149</v>
      </c>
      <c r="H184" t="s">
        <v>21</v>
      </c>
      <c r="I184" t="s">
        <v>22</v>
      </c>
      <c r="J184" t="s">
        <v>635</v>
      </c>
      <c r="K184" t="s">
        <v>327</v>
      </c>
      <c r="L184" t="s">
        <v>15</v>
      </c>
      <c r="M184" t="s">
        <v>24</v>
      </c>
    </row>
    <row r="185" spans="1:13" x14ac:dyDescent="0.4">
      <c r="A185" s="1">
        <v>43800</v>
      </c>
      <c r="B185" s="1">
        <v>43830</v>
      </c>
      <c r="C185" s="2">
        <v>4526180495048</v>
      </c>
      <c r="D185" s="2" t="s">
        <v>58</v>
      </c>
      <c r="E185">
        <v>2782</v>
      </c>
      <c r="F185" s="6">
        <v>0.94069000000000003</v>
      </c>
      <c r="G185">
        <f t="shared" si="2"/>
        <v>2616.9995800000002</v>
      </c>
      <c r="H185" t="s">
        <v>12</v>
      </c>
      <c r="I185" t="s">
        <v>22</v>
      </c>
      <c r="J185" t="s">
        <v>635</v>
      </c>
      <c r="K185" t="s">
        <v>327</v>
      </c>
      <c r="L185" t="s">
        <v>15</v>
      </c>
      <c r="M185" t="s">
        <v>18</v>
      </c>
    </row>
    <row r="186" spans="1:13" x14ac:dyDescent="0.4">
      <c r="A186" s="1">
        <v>43800</v>
      </c>
      <c r="B186" s="1">
        <v>43830</v>
      </c>
      <c r="C186" s="2">
        <v>4526180495048</v>
      </c>
      <c r="D186" s="2" t="s">
        <v>77</v>
      </c>
      <c r="E186">
        <v>1336</v>
      </c>
      <c r="F186" s="6">
        <v>0.95957999999999999</v>
      </c>
      <c r="G186">
        <f t="shared" si="2"/>
        <v>1281.9988799999999</v>
      </c>
      <c r="H186" t="s">
        <v>12</v>
      </c>
      <c r="I186" t="s">
        <v>22</v>
      </c>
      <c r="J186" t="s">
        <v>635</v>
      </c>
      <c r="K186" t="s">
        <v>335</v>
      </c>
      <c r="L186" t="s">
        <v>15</v>
      </c>
      <c r="M186" t="s">
        <v>18</v>
      </c>
    </row>
    <row r="187" spans="1:13" x14ac:dyDescent="0.4">
      <c r="A187" s="1">
        <v>43800</v>
      </c>
      <c r="B187" s="1">
        <v>43830</v>
      </c>
      <c r="C187" s="2">
        <v>4526180495048</v>
      </c>
      <c r="D187" s="2" t="s">
        <v>31</v>
      </c>
      <c r="E187">
        <v>1170</v>
      </c>
      <c r="F187" s="6">
        <v>0.91195999999999999</v>
      </c>
      <c r="G187">
        <f t="shared" si="2"/>
        <v>1066.9931999999999</v>
      </c>
      <c r="H187" t="s">
        <v>12</v>
      </c>
      <c r="I187" t="s">
        <v>22</v>
      </c>
      <c r="J187" t="s">
        <v>635</v>
      </c>
      <c r="K187" t="s">
        <v>381</v>
      </c>
      <c r="L187" t="s">
        <v>15</v>
      </c>
      <c r="M187" t="s">
        <v>18</v>
      </c>
    </row>
    <row r="188" spans="1:13" x14ac:dyDescent="0.4">
      <c r="A188" s="1">
        <v>43800</v>
      </c>
      <c r="B188" s="1">
        <v>43830</v>
      </c>
      <c r="C188" s="2">
        <v>4526180495048</v>
      </c>
      <c r="D188" s="2" t="s">
        <v>96</v>
      </c>
      <c r="E188">
        <v>657</v>
      </c>
      <c r="F188" s="6">
        <v>0.93759000000000003</v>
      </c>
      <c r="G188">
        <f t="shared" si="2"/>
        <v>615.99662999999998</v>
      </c>
      <c r="H188" t="s">
        <v>12</v>
      </c>
      <c r="I188" t="s">
        <v>22</v>
      </c>
      <c r="J188" t="s">
        <v>635</v>
      </c>
      <c r="K188" t="s">
        <v>434</v>
      </c>
      <c r="L188" t="s">
        <v>15</v>
      </c>
      <c r="M188" t="s">
        <v>18</v>
      </c>
    </row>
    <row r="189" spans="1:13" x14ac:dyDescent="0.4">
      <c r="A189" s="1">
        <v>43800</v>
      </c>
      <c r="B189" s="1">
        <v>43830</v>
      </c>
      <c r="C189" s="2">
        <v>4526180495048</v>
      </c>
      <c r="D189" s="2" t="s">
        <v>94</v>
      </c>
      <c r="E189">
        <v>625</v>
      </c>
      <c r="F189" s="6">
        <v>0.94399999999999995</v>
      </c>
      <c r="G189">
        <f t="shared" si="2"/>
        <v>590</v>
      </c>
      <c r="H189" t="s">
        <v>12</v>
      </c>
      <c r="I189" t="s">
        <v>22</v>
      </c>
      <c r="J189" t="s">
        <v>635</v>
      </c>
      <c r="K189" t="s">
        <v>432</v>
      </c>
      <c r="L189" t="s">
        <v>15</v>
      </c>
      <c r="M189" t="s">
        <v>18</v>
      </c>
    </row>
    <row r="190" spans="1:13" x14ac:dyDescent="0.4">
      <c r="A190" s="1">
        <v>43800</v>
      </c>
      <c r="B190" s="1">
        <v>43830</v>
      </c>
      <c r="C190" s="2">
        <v>4526180495048</v>
      </c>
      <c r="D190" s="2" t="s">
        <v>95</v>
      </c>
      <c r="E190">
        <v>526</v>
      </c>
      <c r="F190" s="6">
        <v>0.93154999999999999</v>
      </c>
      <c r="G190">
        <f t="shared" si="2"/>
        <v>489.99529999999999</v>
      </c>
      <c r="H190" t="s">
        <v>12</v>
      </c>
      <c r="I190" t="s">
        <v>22</v>
      </c>
      <c r="J190" t="s">
        <v>635</v>
      </c>
      <c r="K190" t="s">
        <v>433</v>
      </c>
      <c r="L190" t="s">
        <v>15</v>
      </c>
      <c r="M190" t="s">
        <v>18</v>
      </c>
    </row>
    <row r="191" spans="1:13" x14ac:dyDescent="0.4">
      <c r="A191" s="1">
        <v>43800</v>
      </c>
      <c r="B191" s="1">
        <v>43830</v>
      </c>
      <c r="C191" s="2">
        <v>4526180495048</v>
      </c>
      <c r="D191" s="2" t="s">
        <v>104</v>
      </c>
      <c r="E191">
        <v>523</v>
      </c>
      <c r="F191" s="6">
        <v>0.91778000000000004</v>
      </c>
      <c r="G191">
        <f t="shared" si="2"/>
        <v>479.99894</v>
      </c>
      <c r="H191" t="s">
        <v>12</v>
      </c>
      <c r="I191" t="s">
        <v>22</v>
      </c>
      <c r="J191" t="s">
        <v>635</v>
      </c>
      <c r="K191" t="s">
        <v>439</v>
      </c>
      <c r="L191" t="s">
        <v>15</v>
      </c>
      <c r="M191" t="s">
        <v>18</v>
      </c>
    </row>
    <row r="192" spans="1:13" x14ac:dyDescent="0.4">
      <c r="A192" s="1">
        <v>43800</v>
      </c>
      <c r="B192" s="1">
        <v>43830</v>
      </c>
      <c r="C192" s="2">
        <v>4526180495048</v>
      </c>
      <c r="D192" s="2" t="s">
        <v>111</v>
      </c>
      <c r="E192">
        <v>483</v>
      </c>
      <c r="F192" s="6">
        <v>0.90268999999999999</v>
      </c>
      <c r="G192">
        <f t="shared" si="2"/>
        <v>435.99927000000002</v>
      </c>
      <c r="H192" t="s">
        <v>12</v>
      </c>
      <c r="I192" t="s">
        <v>22</v>
      </c>
      <c r="J192" t="s">
        <v>635</v>
      </c>
      <c r="K192" t="s">
        <v>445</v>
      </c>
      <c r="L192" t="s">
        <v>15</v>
      </c>
      <c r="M192" t="s">
        <v>18</v>
      </c>
    </row>
    <row r="193" spans="1:13" x14ac:dyDescent="0.4">
      <c r="A193" s="1">
        <v>43800</v>
      </c>
      <c r="B193" s="1">
        <v>43830</v>
      </c>
      <c r="C193" s="2">
        <v>4526180495048</v>
      </c>
      <c r="D193" s="2" t="s">
        <v>118</v>
      </c>
      <c r="E193">
        <v>462</v>
      </c>
      <c r="F193" s="6">
        <v>0.89176999999999995</v>
      </c>
      <c r="G193">
        <f t="shared" si="2"/>
        <v>411.99773999999996</v>
      </c>
      <c r="H193" t="s">
        <v>12</v>
      </c>
      <c r="I193" t="s">
        <v>22</v>
      </c>
      <c r="J193" t="s">
        <v>635</v>
      </c>
      <c r="K193" t="s">
        <v>449</v>
      </c>
      <c r="L193" t="s">
        <v>15</v>
      </c>
      <c r="M193" t="s">
        <v>18</v>
      </c>
    </row>
    <row r="194" spans="1:13" x14ac:dyDescent="0.4">
      <c r="A194" s="1">
        <v>43800</v>
      </c>
      <c r="B194" s="1">
        <v>43830</v>
      </c>
      <c r="C194" s="2">
        <v>4526180495048</v>
      </c>
      <c r="D194" s="2" t="s">
        <v>115</v>
      </c>
      <c r="E194">
        <v>409</v>
      </c>
      <c r="F194" s="6">
        <v>0.89485999999999999</v>
      </c>
      <c r="G194">
        <f t="shared" si="2"/>
        <v>365.99774000000002</v>
      </c>
      <c r="H194" t="s">
        <v>12</v>
      </c>
      <c r="I194" t="s">
        <v>22</v>
      </c>
      <c r="J194" t="s">
        <v>635</v>
      </c>
      <c r="K194" t="s">
        <v>447</v>
      </c>
      <c r="L194" t="s">
        <v>15</v>
      </c>
      <c r="M194" t="s">
        <v>18</v>
      </c>
    </row>
    <row r="195" spans="1:13" x14ac:dyDescent="0.4">
      <c r="A195" s="1">
        <v>43800</v>
      </c>
      <c r="B195" s="1">
        <v>43830</v>
      </c>
      <c r="C195" s="2">
        <v>4526180495048</v>
      </c>
      <c r="D195" s="2" t="s">
        <v>112</v>
      </c>
      <c r="E195">
        <v>408</v>
      </c>
      <c r="F195" s="6">
        <v>0.88234999999999997</v>
      </c>
      <c r="G195">
        <f t="shared" ref="G195:G258" si="3">(E195*F195)</f>
        <v>359.99879999999996</v>
      </c>
      <c r="H195" t="s">
        <v>12</v>
      </c>
      <c r="I195" t="s">
        <v>22</v>
      </c>
      <c r="J195" t="s">
        <v>635</v>
      </c>
      <c r="K195" t="s">
        <v>446</v>
      </c>
      <c r="L195" t="s">
        <v>15</v>
      </c>
      <c r="M195" t="s">
        <v>18</v>
      </c>
    </row>
    <row r="196" spans="1:13" x14ac:dyDescent="0.4">
      <c r="A196" s="1">
        <v>43800</v>
      </c>
      <c r="B196" s="1">
        <v>43830</v>
      </c>
      <c r="C196" s="2">
        <v>4526180495048</v>
      </c>
      <c r="D196" s="2" t="s">
        <v>116</v>
      </c>
      <c r="E196">
        <v>377</v>
      </c>
      <c r="F196" s="6">
        <v>0.90981000000000001</v>
      </c>
      <c r="G196">
        <f t="shared" si="3"/>
        <v>342.99837000000002</v>
      </c>
      <c r="H196" t="s">
        <v>12</v>
      </c>
      <c r="I196" t="s">
        <v>22</v>
      </c>
      <c r="J196" t="s">
        <v>635</v>
      </c>
      <c r="K196" t="s">
        <v>448</v>
      </c>
      <c r="L196" t="s">
        <v>15</v>
      </c>
      <c r="M196" t="s">
        <v>18</v>
      </c>
    </row>
    <row r="197" spans="1:13" x14ac:dyDescent="0.4">
      <c r="A197" s="1">
        <v>43800</v>
      </c>
      <c r="B197" s="1">
        <v>43830</v>
      </c>
      <c r="C197" s="2">
        <v>4526180495048</v>
      </c>
      <c r="D197" s="2" t="s">
        <v>127</v>
      </c>
      <c r="E197">
        <v>360</v>
      </c>
      <c r="F197" s="6">
        <v>0.91388000000000003</v>
      </c>
      <c r="G197">
        <f t="shared" si="3"/>
        <v>328.99680000000001</v>
      </c>
      <c r="H197" t="s">
        <v>12</v>
      </c>
      <c r="I197" t="s">
        <v>22</v>
      </c>
      <c r="J197" t="s">
        <v>635</v>
      </c>
      <c r="K197" t="s">
        <v>453</v>
      </c>
      <c r="L197" t="s">
        <v>15</v>
      </c>
      <c r="M197" t="s">
        <v>18</v>
      </c>
    </row>
    <row r="198" spans="1:13" x14ac:dyDescent="0.4">
      <c r="A198" s="1">
        <v>43800</v>
      </c>
      <c r="B198" s="1">
        <v>43830</v>
      </c>
      <c r="C198" s="2">
        <v>4526180495062</v>
      </c>
      <c r="D198" s="2" t="s">
        <v>60</v>
      </c>
      <c r="E198">
        <v>4</v>
      </c>
      <c r="F198" s="6">
        <v>0.75</v>
      </c>
      <c r="G198">
        <f t="shared" si="3"/>
        <v>3</v>
      </c>
      <c r="H198" t="s">
        <v>12</v>
      </c>
      <c r="I198" t="s">
        <v>176</v>
      </c>
      <c r="J198" t="s">
        <v>44</v>
      </c>
      <c r="K198" t="s">
        <v>406</v>
      </c>
      <c r="L198" t="s">
        <v>15</v>
      </c>
      <c r="M198" t="s">
        <v>177</v>
      </c>
    </row>
    <row r="199" spans="1:13" x14ac:dyDescent="0.4">
      <c r="A199" s="1">
        <v>43800</v>
      </c>
      <c r="B199" s="1">
        <v>43830</v>
      </c>
      <c r="C199" s="2">
        <v>4526180495062</v>
      </c>
      <c r="D199" s="2" t="s">
        <v>81</v>
      </c>
      <c r="E199">
        <v>4</v>
      </c>
      <c r="F199" s="6">
        <v>0.75</v>
      </c>
      <c r="G199">
        <f t="shared" si="3"/>
        <v>3</v>
      </c>
      <c r="H199" t="s">
        <v>12</v>
      </c>
      <c r="I199" t="s">
        <v>176</v>
      </c>
      <c r="J199" t="s">
        <v>44</v>
      </c>
      <c r="K199" t="s">
        <v>424</v>
      </c>
      <c r="L199" t="s">
        <v>15</v>
      </c>
      <c r="M199" t="s">
        <v>177</v>
      </c>
    </row>
    <row r="200" spans="1:13" x14ac:dyDescent="0.4">
      <c r="A200" s="1">
        <v>43800</v>
      </c>
      <c r="B200" s="1">
        <v>43830</v>
      </c>
      <c r="C200" s="2">
        <v>4526180495062</v>
      </c>
      <c r="D200" s="2" t="s">
        <v>63</v>
      </c>
      <c r="E200">
        <v>6</v>
      </c>
      <c r="F200" s="6">
        <v>0.83333000000000002</v>
      </c>
      <c r="G200">
        <f t="shared" si="3"/>
        <v>4.9999799999999999</v>
      </c>
      <c r="H200" t="s">
        <v>12</v>
      </c>
      <c r="I200" t="s">
        <v>176</v>
      </c>
      <c r="J200" t="s">
        <v>44</v>
      </c>
      <c r="K200" t="s">
        <v>409</v>
      </c>
      <c r="L200" t="s">
        <v>15</v>
      </c>
      <c r="M200" t="s">
        <v>177</v>
      </c>
    </row>
    <row r="201" spans="1:13" x14ac:dyDescent="0.4">
      <c r="A201" s="1">
        <v>43800</v>
      </c>
      <c r="B201" s="1">
        <v>43830</v>
      </c>
      <c r="C201" s="2">
        <v>4526180495062</v>
      </c>
      <c r="D201" s="2" t="s">
        <v>54</v>
      </c>
      <c r="E201">
        <v>6</v>
      </c>
      <c r="F201" s="6">
        <v>0.83333000000000002</v>
      </c>
      <c r="G201">
        <f t="shared" si="3"/>
        <v>4.9999799999999999</v>
      </c>
      <c r="H201" t="s">
        <v>12</v>
      </c>
      <c r="I201" t="s">
        <v>176</v>
      </c>
      <c r="J201" t="s">
        <v>44</v>
      </c>
      <c r="K201" t="s">
        <v>401</v>
      </c>
      <c r="L201" t="s">
        <v>15</v>
      </c>
      <c r="M201" t="s">
        <v>177</v>
      </c>
    </row>
    <row r="202" spans="1:13" x14ac:dyDescent="0.4">
      <c r="A202" s="1">
        <v>43800</v>
      </c>
      <c r="B202" s="1">
        <v>43830</v>
      </c>
      <c r="C202" s="2">
        <v>4526180495062</v>
      </c>
      <c r="D202" s="2" t="s">
        <v>67</v>
      </c>
      <c r="E202">
        <v>3</v>
      </c>
      <c r="F202" s="6">
        <v>1</v>
      </c>
      <c r="G202">
        <f t="shared" si="3"/>
        <v>3</v>
      </c>
      <c r="H202" t="s">
        <v>12</v>
      </c>
      <c r="I202" t="s">
        <v>176</v>
      </c>
      <c r="J202" t="s">
        <v>44</v>
      </c>
      <c r="K202" t="s">
        <v>413</v>
      </c>
      <c r="L202" t="s">
        <v>15</v>
      </c>
      <c r="M202" t="s">
        <v>177</v>
      </c>
    </row>
    <row r="203" spans="1:13" x14ac:dyDescent="0.4">
      <c r="A203" s="1">
        <v>43800</v>
      </c>
      <c r="B203" s="1">
        <v>43830</v>
      </c>
      <c r="C203" s="2">
        <v>4526180495062</v>
      </c>
      <c r="D203" s="2" t="s">
        <v>70</v>
      </c>
      <c r="E203">
        <v>3</v>
      </c>
      <c r="F203" s="6">
        <v>1</v>
      </c>
      <c r="G203">
        <f t="shared" si="3"/>
        <v>3</v>
      </c>
      <c r="H203" t="s">
        <v>12</v>
      </c>
      <c r="I203" t="s">
        <v>176</v>
      </c>
      <c r="J203" t="s">
        <v>44</v>
      </c>
      <c r="K203" t="s">
        <v>415</v>
      </c>
      <c r="L203" t="s">
        <v>15</v>
      </c>
      <c r="M203" t="s">
        <v>177</v>
      </c>
    </row>
    <row r="204" spans="1:13" x14ac:dyDescent="0.4">
      <c r="A204" s="1">
        <v>43800</v>
      </c>
      <c r="B204" s="1">
        <v>43830</v>
      </c>
      <c r="C204" s="2">
        <v>4526180495062</v>
      </c>
      <c r="D204" s="2" t="s">
        <v>68</v>
      </c>
      <c r="E204">
        <v>3</v>
      </c>
      <c r="F204" s="6">
        <v>1</v>
      </c>
      <c r="G204">
        <f t="shared" si="3"/>
        <v>3</v>
      </c>
      <c r="H204" t="s">
        <v>12</v>
      </c>
      <c r="I204" t="s">
        <v>176</v>
      </c>
      <c r="J204" t="s">
        <v>44</v>
      </c>
      <c r="K204" t="s">
        <v>414</v>
      </c>
      <c r="L204" t="s">
        <v>15</v>
      </c>
      <c r="M204" t="s">
        <v>177</v>
      </c>
    </row>
    <row r="205" spans="1:13" x14ac:dyDescent="0.4">
      <c r="A205" s="1">
        <v>43800</v>
      </c>
      <c r="B205" s="1">
        <v>43830</v>
      </c>
      <c r="C205" s="2">
        <v>4526180495062</v>
      </c>
      <c r="D205" s="2" t="s">
        <v>69</v>
      </c>
      <c r="E205">
        <v>2</v>
      </c>
      <c r="F205" s="6">
        <v>1</v>
      </c>
      <c r="G205">
        <f t="shared" si="3"/>
        <v>2</v>
      </c>
      <c r="H205" t="s">
        <v>12</v>
      </c>
      <c r="I205" t="s">
        <v>176</v>
      </c>
      <c r="J205" t="s">
        <v>44</v>
      </c>
      <c r="K205" t="s">
        <v>336</v>
      </c>
      <c r="L205" t="s">
        <v>15</v>
      </c>
      <c r="M205" t="s">
        <v>177</v>
      </c>
    </row>
    <row r="206" spans="1:13" x14ac:dyDescent="0.4">
      <c r="A206" s="1">
        <v>43800</v>
      </c>
      <c r="B206" s="1">
        <v>43830</v>
      </c>
      <c r="C206" s="2">
        <v>4526180495062</v>
      </c>
      <c r="D206" s="2" t="s">
        <v>81</v>
      </c>
      <c r="E206">
        <v>2048</v>
      </c>
      <c r="F206" s="6">
        <v>0.39940999999999999</v>
      </c>
      <c r="G206">
        <f t="shared" si="3"/>
        <v>817.99167999999997</v>
      </c>
      <c r="H206" t="s">
        <v>12</v>
      </c>
      <c r="I206" t="s">
        <v>176</v>
      </c>
      <c r="J206" t="s">
        <v>44</v>
      </c>
      <c r="K206" t="s">
        <v>424</v>
      </c>
      <c r="L206" t="s">
        <v>15</v>
      </c>
      <c r="M206" t="s">
        <v>16</v>
      </c>
    </row>
    <row r="207" spans="1:13" x14ac:dyDescent="0.4">
      <c r="A207" s="1">
        <v>43800</v>
      </c>
      <c r="B207" s="1">
        <v>43830</v>
      </c>
      <c r="C207" s="2">
        <v>4526180495062</v>
      </c>
      <c r="D207" s="2" t="s">
        <v>54</v>
      </c>
      <c r="E207">
        <v>670</v>
      </c>
      <c r="F207" s="6">
        <v>0.40447</v>
      </c>
      <c r="G207">
        <f t="shared" si="3"/>
        <v>270.99489999999997</v>
      </c>
      <c r="H207" t="s">
        <v>12</v>
      </c>
      <c r="I207" t="s">
        <v>176</v>
      </c>
      <c r="J207" t="s">
        <v>44</v>
      </c>
      <c r="K207" t="s">
        <v>401</v>
      </c>
      <c r="L207" t="s">
        <v>15</v>
      </c>
      <c r="M207" t="s">
        <v>16</v>
      </c>
    </row>
    <row r="208" spans="1:13" x14ac:dyDescent="0.4">
      <c r="A208" s="1">
        <v>43800</v>
      </c>
      <c r="B208" s="1">
        <v>43830</v>
      </c>
      <c r="C208" s="2">
        <v>4526180495062</v>
      </c>
      <c r="D208" s="2" t="s">
        <v>71</v>
      </c>
      <c r="E208">
        <v>457</v>
      </c>
      <c r="F208" s="6">
        <v>0.40261999999999998</v>
      </c>
      <c r="G208">
        <f t="shared" si="3"/>
        <v>183.99733999999998</v>
      </c>
      <c r="H208" t="s">
        <v>12</v>
      </c>
      <c r="I208" t="s">
        <v>176</v>
      </c>
      <c r="J208" t="s">
        <v>44</v>
      </c>
      <c r="K208" t="s">
        <v>416</v>
      </c>
      <c r="L208" t="s">
        <v>15</v>
      </c>
      <c r="M208" t="s">
        <v>16</v>
      </c>
    </row>
    <row r="209" spans="1:13" x14ac:dyDescent="0.4">
      <c r="A209" s="1">
        <v>43800</v>
      </c>
      <c r="B209" s="1">
        <v>43830</v>
      </c>
      <c r="C209" s="2">
        <v>4526180495062</v>
      </c>
      <c r="D209" s="2" t="s">
        <v>60</v>
      </c>
      <c r="E209">
        <v>686</v>
      </c>
      <c r="F209" s="6">
        <v>0.21282000000000001</v>
      </c>
      <c r="G209">
        <f t="shared" si="3"/>
        <v>145.99451999999999</v>
      </c>
      <c r="H209" t="s">
        <v>12</v>
      </c>
      <c r="I209" t="s">
        <v>176</v>
      </c>
      <c r="J209" t="s">
        <v>44</v>
      </c>
      <c r="K209" t="s">
        <v>406</v>
      </c>
      <c r="L209" t="s">
        <v>15</v>
      </c>
      <c r="M209" t="s">
        <v>16</v>
      </c>
    </row>
    <row r="210" spans="1:13" x14ac:dyDescent="0.4">
      <c r="A210" s="1">
        <v>43800</v>
      </c>
      <c r="B210" s="1">
        <v>43830</v>
      </c>
      <c r="C210" s="2">
        <v>4526180495062</v>
      </c>
      <c r="D210" s="2" t="s">
        <v>43</v>
      </c>
      <c r="E210">
        <v>275</v>
      </c>
      <c r="F210" s="6">
        <v>0.38180999999999998</v>
      </c>
      <c r="G210">
        <f t="shared" si="3"/>
        <v>104.99775</v>
      </c>
      <c r="H210" t="s">
        <v>12</v>
      </c>
      <c r="I210" t="s">
        <v>176</v>
      </c>
      <c r="J210" t="s">
        <v>44</v>
      </c>
      <c r="K210" t="s">
        <v>391</v>
      </c>
      <c r="L210" t="s">
        <v>15</v>
      </c>
      <c r="M210" t="s">
        <v>16</v>
      </c>
    </row>
    <row r="211" spans="1:13" x14ac:dyDescent="0.4">
      <c r="A211" s="1">
        <v>43800</v>
      </c>
      <c r="B211" s="1">
        <v>43830</v>
      </c>
      <c r="C211" s="2">
        <v>4526180495062</v>
      </c>
      <c r="D211" s="2" t="s">
        <v>63</v>
      </c>
      <c r="E211">
        <v>189</v>
      </c>
      <c r="F211" s="6">
        <v>0.47619</v>
      </c>
      <c r="G211">
        <f t="shared" si="3"/>
        <v>89.99991</v>
      </c>
      <c r="H211" t="s">
        <v>12</v>
      </c>
      <c r="I211" t="s">
        <v>176</v>
      </c>
      <c r="J211" t="s">
        <v>44</v>
      </c>
      <c r="K211" t="s">
        <v>409</v>
      </c>
      <c r="L211" t="s">
        <v>15</v>
      </c>
      <c r="M211" t="s">
        <v>16</v>
      </c>
    </row>
    <row r="212" spans="1:13" x14ac:dyDescent="0.4">
      <c r="A212" s="1">
        <v>43800</v>
      </c>
      <c r="B212" s="1">
        <v>43830</v>
      </c>
      <c r="C212" s="2">
        <v>4526180495062</v>
      </c>
      <c r="D212" s="2" t="s">
        <v>74</v>
      </c>
      <c r="E212">
        <v>138</v>
      </c>
      <c r="F212" s="6">
        <v>0.44927</v>
      </c>
      <c r="G212">
        <f t="shared" si="3"/>
        <v>61.99926</v>
      </c>
      <c r="H212" t="s">
        <v>12</v>
      </c>
      <c r="I212" t="s">
        <v>176</v>
      </c>
      <c r="J212" t="s">
        <v>44</v>
      </c>
      <c r="K212" t="s">
        <v>419</v>
      </c>
      <c r="L212" t="s">
        <v>15</v>
      </c>
      <c r="M212" t="s">
        <v>16</v>
      </c>
    </row>
    <row r="213" spans="1:13" x14ac:dyDescent="0.4">
      <c r="A213" s="1">
        <v>43800</v>
      </c>
      <c r="B213" s="1">
        <v>43830</v>
      </c>
      <c r="C213" s="2">
        <v>4526180495062</v>
      </c>
      <c r="D213" s="2" t="s">
        <v>69</v>
      </c>
      <c r="E213">
        <v>129</v>
      </c>
      <c r="F213" s="6">
        <v>0.44961000000000001</v>
      </c>
      <c r="G213">
        <f t="shared" si="3"/>
        <v>57.999690000000001</v>
      </c>
      <c r="H213" t="s">
        <v>12</v>
      </c>
      <c r="I213" t="s">
        <v>176</v>
      </c>
      <c r="J213" t="s">
        <v>44</v>
      </c>
      <c r="K213" t="s">
        <v>336</v>
      </c>
      <c r="L213" t="s">
        <v>15</v>
      </c>
      <c r="M213" t="s">
        <v>16</v>
      </c>
    </row>
    <row r="214" spans="1:13" x14ac:dyDescent="0.4">
      <c r="A214" s="1">
        <v>43800</v>
      </c>
      <c r="B214" s="1">
        <v>43830</v>
      </c>
      <c r="C214" s="2">
        <v>4526180495062</v>
      </c>
      <c r="D214" s="2" t="s">
        <v>68</v>
      </c>
      <c r="E214">
        <v>124</v>
      </c>
      <c r="F214" s="6">
        <v>0.44353999999999999</v>
      </c>
      <c r="G214">
        <f t="shared" si="3"/>
        <v>54.998959999999997</v>
      </c>
      <c r="H214" t="s">
        <v>12</v>
      </c>
      <c r="I214" t="s">
        <v>176</v>
      </c>
      <c r="J214" t="s">
        <v>44</v>
      </c>
      <c r="K214" t="s">
        <v>414</v>
      </c>
      <c r="L214" t="s">
        <v>15</v>
      </c>
      <c r="M214" t="s">
        <v>16</v>
      </c>
    </row>
    <row r="215" spans="1:13" x14ac:dyDescent="0.4">
      <c r="A215" s="1">
        <v>43800</v>
      </c>
      <c r="B215" s="1">
        <v>43830</v>
      </c>
      <c r="C215" s="2">
        <v>4526180495062</v>
      </c>
      <c r="D215" s="2" t="s">
        <v>67</v>
      </c>
      <c r="E215">
        <v>115</v>
      </c>
      <c r="F215" s="6">
        <v>0.44346999999999998</v>
      </c>
      <c r="G215">
        <f t="shared" si="3"/>
        <v>50.999049999999997</v>
      </c>
      <c r="H215" t="s">
        <v>12</v>
      </c>
      <c r="I215" t="s">
        <v>176</v>
      </c>
      <c r="J215" t="s">
        <v>44</v>
      </c>
      <c r="K215" t="s">
        <v>413</v>
      </c>
      <c r="L215" t="s">
        <v>15</v>
      </c>
      <c r="M215" t="s">
        <v>16</v>
      </c>
    </row>
    <row r="216" spans="1:13" x14ac:dyDescent="0.4">
      <c r="A216" s="1">
        <v>43800</v>
      </c>
      <c r="B216" s="1">
        <v>43830</v>
      </c>
      <c r="C216" s="2">
        <v>4526180495062</v>
      </c>
      <c r="D216" s="2" t="s">
        <v>70</v>
      </c>
      <c r="E216">
        <v>110</v>
      </c>
      <c r="F216" s="6">
        <v>0.45454</v>
      </c>
      <c r="G216">
        <f t="shared" si="3"/>
        <v>49.999400000000001</v>
      </c>
      <c r="H216" t="s">
        <v>12</v>
      </c>
      <c r="I216" t="s">
        <v>176</v>
      </c>
      <c r="J216" t="s">
        <v>44</v>
      </c>
      <c r="K216" t="s">
        <v>415</v>
      </c>
      <c r="L216" t="s">
        <v>15</v>
      </c>
      <c r="M216" t="s">
        <v>16</v>
      </c>
    </row>
    <row r="217" spans="1:13" x14ac:dyDescent="0.4">
      <c r="A217" s="1">
        <v>43800</v>
      </c>
      <c r="B217" s="1">
        <v>43830</v>
      </c>
      <c r="C217" s="2">
        <v>4526180495062</v>
      </c>
      <c r="D217" s="2" t="s">
        <v>79</v>
      </c>
      <c r="E217">
        <v>84</v>
      </c>
      <c r="F217" s="6">
        <v>0.44046999999999997</v>
      </c>
      <c r="G217">
        <f t="shared" si="3"/>
        <v>36.999479999999998</v>
      </c>
      <c r="H217" t="s">
        <v>12</v>
      </c>
      <c r="I217" t="s">
        <v>176</v>
      </c>
      <c r="J217" t="s">
        <v>44</v>
      </c>
      <c r="K217" t="s">
        <v>422</v>
      </c>
      <c r="L217" t="s">
        <v>15</v>
      </c>
      <c r="M217" t="s">
        <v>16</v>
      </c>
    </row>
    <row r="218" spans="1:13" x14ac:dyDescent="0.4">
      <c r="A218" s="1">
        <v>43800</v>
      </c>
      <c r="B218" s="1">
        <v>43830</v>
      </c>
      <c r="C218" s="2">
        <v>4526180495062</v>
      </c>
      <c r="D218" s="2" t="s">
        <v>84</v>
      </c>
      <c r="E218">
        <v>51</v>
      </c>
      <c r="F218" s="6">
        <v>0.47058</v>
      </c>
      <c r="G218">
        <f t="shared" si="3"/>
        <v>23.999580000000002</v>
      </c>
      <c r="H218" t="s">
        <v>12</v>
      </c>
      <c r="I218" t="s">
        <v>176</v>
      </c>
      <c r="J218" t="s">
        <v>44</v>
      </c>
      <c r="K218" t="s">
        <v>427</v>
      </c>
      <c r="L218" t="s">
        <v>15</v>
      </c>
      <c r="M218" t="s">
        <v>16</v>
      </c>
    </row>
    <row r="219" spans="1:13" x14ac:dyDescent="0.4">
      <c r="A219" s="1">
        <v>43800</v>
      </c>
      <c r="B219" s="1">
        <v>43830</v>
      </c>
      <c r="C219" s="2">
        <v>4526180495062</v>
      </c>
      <c r="D219" s="2" t="s">
        <v>54</v>
      </c>
      <c r="E219">
        <v>3</v>
      </c>
      <c r="F219" s="6">
        <v>1.3333299999999999</v>
      </c>
      <c r="G219">
        <f t="shared" si="3"/>
        <v>3.9999899999999995</v>
      </c>
      <c r="H219" t="s">
        <v>12</v>
      </c>
      <c r="I219" t="s">
        <v>200</v>
      </c>
      <c r="J219" t="s">
        <v>44</v>
      </c>
      <c r="K219" t="s">
        <v>401</v>
      </c>
      <c r="L219" t="s">
        <v>15</v>
      </c>
      <c r="M219" t="s">
        <v>201</v>
      </c>
    </row>
    <row r="220" spans="1:13" x14ac:dyDescent="0.4">
      <c r="A220" s="1">
        <v>43800</v>
      </c>
      <c r="B220" s="1">
        <v>43830</v>
      </c>
      <c r="C220" s="2">
        <v>4526180495062</v>
      </c>
      <c r="D220" s="2" t="s">
        <v>60</v>
      </c>
      <c r="E220">
        <v>2</v>
      </c>
      <c r="F220" s="6">
        <v>1</v>
      </c>
      <c r="G220">
        <f t="shared" si="3"/>
        <v>2</v>
      </c>
      <c r="H220" t="s">
        <v>12</v>
      </c>
      <c r="I220" t="s">
        <v>200</v>
      </c>
      <c r="J220" t="s">
        <v>44</v>
      </c>
      <c r="K220" t="s">
        <v>406</v>
      </c>
      <c r="L220" t="s">
        <v>15</v>
      </c>
      <c r="M220" t="s">
        <v>201</v>
      </c>
    </row>
    <row r="221" spans="1:13" x14ac:dyDescent="0.4">
      <c r="A221" s="1">
        <v>43800</v>
      </c>
      <c r="B221" s="1">
        <v>43830</v>
      </c>
      <c r="C221" s="2">
        <v>4526180495062</v>
      </c>
      <c r="D221" s="2" t="s">
        <v>63</v>
      </c>
      <c r="E221">
        <v>2</v>
      </c>
      <c r="F221" s="6">
        <v>1</v>
      </c>
      <c r="G221">
        <f t="shared" si="3"/>
        <v>2</v>
      </c>
      <c r="H221" t="s">
        <v>12</v>
      </c>
      <c r="I221" t="s">
        <v>200</v>
      </c>
      <c r="J221" t="s">
        <v>44</v>
      </c>
      <c r="K221" t="s">
        <v>409</v>
      </c>
      <c r="L221" t="s">
        <v>15</v>
      </c>
      <c r="M221" t="s">
        <v>201</v>
      </c>
    </row>
    <row r="222" spans="1:13" x14ac:dyDescent="0.4">
      <c r="A222" s="1">
        <v>43800</v>
      </c>
      <c r="B222" s="1">
        <v>43830</v>
      </c>
      <c r="C222" s="2">
        <v>4526180495062</v>
      </c>
      <c r="D222" s="2" t="s">
        <v>67</v>
      </c>
      <c r="E222">
        <v>1</v>
      </c>
      <c r="F222" s="6">
        <v>1</v>
      </c>
      <c r="G222">
        <f t="shared" si="3"/>
        <v>1</v>
      </c>
      <c r="H222" t="s">
        <v>12</v>
      </c>
      <c r="I222" t="s">
        <v>200</v>
      </c>
      <c r="J222" t="s">
        <v>44</v>
      </c>
      <c r="K222" t="s">
        <v>413</v>
      </c>
      <c r="L222" t="s">
        <v>15</v>
      </c>
      <c r="M222" t="s">
        <v>201</v>
      </c>
    </row>
    <row r="223" spans="1:13" x14ac:dyDescent="0.4">
      <c r="A223" s="1">
        <v>43800</v>
      </c>
      <c r="B223" s="1">
        <v>43830</v>
      </c>
      <c r="C223" s="2">
        <v>4526180495062</v>
      </c>
      <c r="D223" s="2" t="s">
        <v>68</v>
      </c>
      <c r="E223">
        <v>1</v>
      </c>
      <c r="F223" s="6">
        <v>1</v>
      </c>
      <c r="G223">
        <f t="shared" si="3"/>
        <v>1</v>
      </c>
      <c r="H223" t="s">
        <v>12</v>
      </c>
      <c r="I223" t="s">
        <v>200</v>
      </c>
      <c r="J223" t="s">
        <v>44</v>
      </c>
      <c r="K223" t="s">
        <v>414</v>
      </c>
      <c r="L223" t="s">
        <v>15</v>
      </c>
      <c r="M223" t="s">
        <v>201</v>
      </c>
    </row>
    <row r="224" spans="1:13" x14ac:dyDescent="0.4">
      <c r="A224" s="1">
        <v>43800</v>
      </c>
      <c r="B224" s="1">
        <v>43830</v>
      </c>
      <c r="C224" s="2">
        <v>4526180495062</v>
      </c>
      <c r="D224" s="2" t="s">
        <v>69</v>
      </c>
      <c r="E224">
        <v>1</v>
      </c>
      <c r="F224" s="6">
        <v>1</v>
      </c>
      <c r="G224">
        <f t="shared" si="3"/>
        <v>1</v>
      </c>
      <c r="H224" t="s">
        <v>12</v>
      </c>
      <c r="I224" t="s">
        <v>200</v>
      </c>
      <c r="J224" t="s">
        <v>44</v>
      </c>
      <c r="K224" t="s">
        <v>336</v>
      </c>
      <c r="L224" t="s">
        <v>15</v>
      </c>
      <c r="M224" t="s">
        <v>201</v>
      </c>
    </row>
    <row r="225" spans="1:13" x14ac:dyDescent="0.4">
      <c r="A225" s="1">
        <v>43800</v>
      </c>
      <c r="B225" s="1">
        <v>43830</v>
      </c>
      <c r="C225" s="2">
        <v>4526180495062</v>
      </c>
      <c r="D225" s="2" t="s">
        <v>84</v>
      </c>
      <c r="E225">
        <v>1</v>
      </c>
      <c r="F225" s="6">
        <v>1</v>
      </c>
      <c r="G225">
        <f t="shared" si="3"/>
        <v>1</v>
      </c>
      <c r="H225" t="s">
        <v>12</v>
      </c>
      <c r="I225" t="s">
        <v>200</v>
      </c>
      <c r="J225" t="s">
        <v>44</v>
      </c>
      <c r="K225" t="s">
        <v>427</v>
      </c>
      <c r="L225" t="s">
        <v>15</v>
      </c>
      <c r="M225" t="s">
        <v>201</v>
      </c>
    </row>
    <row r="226" spans="1:13" x14ac:dyDescent="0.4">
      <c r="A226" s="1">
        <v>43800</v>
      </c>
      <c r="B226" s="1">
        <v>43830</v>
      </c>
      <c r="C226" s="2">
        <v>4526180495062</v>
      </c>
      <c r="D226" s="2" t="s">
        <v>68</v>
      </c>
      <c r="E226">
        <v>1</v>
      </c>
      <c r="F226" s="6">
        <v>149</v>
      </c>
      <c r="G226">
        <f t="shared" si="3"/>
        <v>149</v>
      </c>
      <c r="H226" t="s">
        <v>21</v>
      </c>
      <c r="I226" t="s">
        <v>22</v>
      </c>
      <c r="J226" t="s">
        <v>44</v>
      </c>
      <c r="K226" t="s">
        <v>414</v>
      </c>
      <c r="L226" t="s">
        <v>15</v>
      </c>
      <c r="M226" t="s">
        <v>24</v>
      </c>
    </row>
    <row r="227" spans="1:13" x14ac:dyDescent="0.4">
      <c r="A227" s="1">
        <v>43800</v>
      </c>
      <c r="B227" s="1">
        <v>43830</v>
      </c>
      <c r="C227" s="2">
        <v>4526180495062</v>
      </c>
      <c r="D227" s="2" t="s">
        <v>43</v>
      </c>
      <c r="E227">
        <v>3860</v>
      </c>
      <c r="F227" s="6">
        <v>0.95335999999999999</v>
      </c>
      <c r="G227">
        <f t="shared" si="3"/>
        <v>3679.9695999999999</v>
      </c>
      <c r="H227" t="s">
        <v>12</v>
      </c>
      <c r="I227" t="s">
        <v>22</v>
      </c>
      <c r="J227" t="s">
        <v>44</v>
      </c>
      <c r="K227" t="s">
        <v>391</v>
      </c>
      <c r="L227" t="s">
        <v>15</v>
      </c>
      <c r="M227" t="s">
        <v>18</v>
      </c>
    </row>
    <row r="228" spans="1:13" x14ac:dyDescent="0.4">
      <c r="A228" s="1">
        <v>43800</v>
      </c>
      <c r="B228" s="1">
        <v>43830</v>
      </c>
      <c r="C228" s="2">
        <v>4526180495062</v>
      </c>
      <c r="D228" s="2" t="s">
        <v>54</v>
      </c>
      <c r="E228">
        <v>2009</v>
      </c>
      <c r="F228" s="6">
        <v>0.92532999999999999</v>
      </c>
      <c r="G228">
        <f t="shared" si="3"/>
        <v>1858.9879699999999</v>
      </c>
      <c r="H228" t="s">
        <v>12</v>
      </c>
      <c r="I228" t="s">
        <v>22</v>
      </c>
      <c r="J228" t="s">
        <v>44</v>
      </c>
      <c r="K228" t="s">
        <v>401</v>
      </c>
      <c r="L228" t="s">
        <v>15</v>
      </c>
      <c r="M228" t="s">
        <v>18</v>
      </c>
    </row>
    <row r="229" spans="1:13" x14ac:dyDescent="0.4">
      <c r="A229" s="1">
        <v>43800</v>
      </c>
      <c r="B229" s="1">
        <v>43830</v>
      </c>
      <c r="C229" s="2">
        <v>4526180495062</v>
      </c>
      <c r="D229" s="2" t="s">
        <v>60</v>
      </c>
      <c r="E229">
        <v>1536</v>
      </c>
      <c r="F229" s="6">
        <v>0.95182</v>
      </c>
      <c r="G229">
        <f t="shared" si="3"/>
        <v>1461.9955199999999</v>
      </c>
      <c r="H229" t="s">
        <v>12</v>
      </c>
      <c r="I229" t="s">
        <v>22</v>
      </c>
      <c r="J229" t="s">
        <v>44</v>
      </c>
      <c r="K229" t="s">
        <v>406</v>
      </c>
      <c r="L229" t="s">
        <v>15</v>
      </c>
      <c r="M229" t="s">
        <v>18</v>
      </c>
    </row>
    <row r="230" spans="1:13" x14ac:dyDescent="0.4">
      <c r="A230" s="1">
        <v>43800</v>
      </c>
      <c r="B230" s="1">
        <v>43830</v>
      </c>
      <c r="C230" s="2">
        <v>4526180495062</v>
      </c>
      <c r="D230" s="2" t="s">
        <v>63</v>
      </c>
      <c r="E230">
        <v>1299</v>
      </c>
      <c r="F230" s="6">
        <v>0.94764999999999999</v>
      </c>
      <c r="G230">
        <f t="shared" si="3"/>
        <v>1230.9973500000001</v>
      </c>
      <c r="H230" t="s">
        <v>12</v>
      </c>
      <c r="I230" t="s">
        <v>22</v>
      </c>
      <c r="J230" t="s">
        <v>44</v>
      </c>
      <c r="K230" t="s">
        <v>409</v>
      </c>
      <c r="L230" t="s">
        <v>15</v>
      </c>
      <c r="M230" t="s">
        <v>18</v>
      </c>
    </row>
    <row r="231" spans="1:13" x14ac:dyDescent="0.4">
      <c r="A231" s="1">
        <v>43800</v>
      </c>
      <c r="B231" s="1">
        <v>43830</v>
      </c>
      <c r="C231" s="2">
        <v>4526180495062</v>
      </c>
      <c r="D231" s="2" t="s">
        <v>71</v>
      </c>
      <c r="E231">
        <v>1104</v>
      </c>
      <c r="F231" s="6">
        <v>0.94655</v>
      </c>
      <c r="G231">
        <f t="shared" si="3"/>
        <v>1044.9911999999999</v>
      </c>
      <c r="H231" t="s">
        <v>12</v>
      </c>
      <c r="I231" t="s">
        <v>22</v>
      </c>
      <c r="J231" t="s">
        <v>44</v>
      </c>
      <c r="K231" t="s">
        <v>416</v>
      </c>
      <c r="L231" t="s">
        <v>15</v>
      </c>
      <c r="M231" t="s">
        <v>18</v>
      </c>
    </row>
    <row r="232" spans="1:13" x14ac:dyDescent="0.4">
      <c r="A232" s="1">
        <v>43800</v>
      </c>
      <c r="B232" s="1">
        <v>43830</v>
      </c>
      <c r="C232" s="2">
        <v>4526180495062</v>
      </c>
      <c r="D232" s="2" t="s">
        <v>67</v>
      </c>
      <c r="E232">
        <v>1036</v>
      </c>
      <c r="F232" s="6">
        <v>0.94594</v>
      </c>
      <c r="G232">
        <f t="shared" si="3"/>
        <v>979.99383999999998</v>
      </c>
      <c r="H232" t="s">
        <v>12</v>
      </c>
      <c r="I232" t="s">
        <v>22</v>
      </c>
      <c r="J232" t="s">
        <v>44</v>
      </c>
      <c r="K232" t="s">
        <v>413</v>
      </c>
      <c r="L232" t="s">
        <v>15</v>
      </c>
      <c r="M232" t="s">
        <v>18</v>
      </c>
    </row>
    <row r="233" spans="1:13" x14ac:dyDescent="0.4">
      <c r="A233" s="1">
        <v>43800</v>
      </c>
      <c r="B233" s="1">
        <v>43830</v>
      </c>
      <c r="C233" s="2">
        <v>4526180495062</v>
      </c>
      <c r="D233" s="2" t="s">
        <v>68</v>
      </c>
      <c r="E233">
        <v>1025</v>
      </c>
      <c r="F233" s="6">
        <v>0.93950999999999996</v>
      </c>
      <c r="G233">
        <f t="shared" si="3"/>
        <v>962.99775</v>
      </c>
      <c r="H233" t="s">
        <v>12</v>
      </c>
      <c r="I233" t="s">
        <v>22</v>
      </c>
      <c r="J233" t="s">
        <v>44</v>
      </c>
      <c r="K233" t="s">
        <v>414</v>
      </c>
      <c r="L233" t="s">
        <v>15</v>
      </c>
      <c r="M233" t="s">
        <v>18</v>
      </c>
    </row>
    <row r="234" spans="1:13" x14ac:dyDescent="0.4">
      <c r="A234" s="1">
        <v>43800</v>
      </c>
      <c r="B234" s="1">
        <v>43830</v>
      </c>
      <c r="C234" s="2">
        <v>4526180495062</v>
      </c>
      <c r="D234" s="2" t="s">
        <v>69</v>
      </c>
      <c r="E234">
        <v>973</v>
      </c>
      <c r="F234" s="6">
        <v>0.94140999999999997</v>
      </c>
      <c r="G234">
        <f t="shared" si="3"/>
        <v>915.99193000000002</v>
      </c>
      <c r="H234" t="s">
        <v>12</v>
      </c>
      <c r="I234" t="s">
        <v>22</v>
      </c>
      <c r="J234" t="s">
        <v>44</v>
      </c>
      <c r="K234" t="s">
        <v>336</v>
      </c>
      <c r="L234" t="s">
        <v>15</v>
      </c>
      <c r="M234" t="s">
        <v>18</v>
      </c>
    </row>
    <row r="235" spans="1:13" x14ac:dyDescent="0.4">
      <c r="A235" s="1">
        <v>43800</v>
      </c>
      <c r="B235" s="1">
        <v>43830</v>
      </c>
      <c r="C235" s="2">
        <v>4526180495062</v>
      </c>
      <c r="D235" s="2" t="s">
        <v>70</v>
      </c>
      <c r="E235">
        <v>965</v>
      </c>
      <c r="F235" s="6">
        <v>0.93264000000000002</v>
      </c>
      <c r="G235">
        <f t="shared" si="3"/>
        <v>899.99760000000003</v>
      </c>
      <c r="H235" t="s">
        <v>12</v>
      </c>
      <c r="I235" t="s">
        <v>22</v>
      </c>
      <c r="J235" t="s">
        <v>44</v>
      </c>
      <c r="K235" t="s">
        <v>415</v>
      </c>
      <c r="L235" t="s">
        <v>15</v>
      </c>
      <c r="M235" t="s">
        <v>18</v>
      </c>
    </row>
    <row r="236" spans="1:13" x14ac:dyDescent="0.4">
      <c r="A236" s="1">
        <v>43800</v>
      </c>
      <c r="B236" s="1">
        <v>43830</v>
      </c>
      <c r="C236" s="2">
        <v>4526180495062</v>
      </c>
      <c r="D236" s="2" t="s">
        <v>74</v>
      </c>
      <c r="E236">
        <v>935</v>
      </c>
      <c r="F236" s="6">
        <v>0.94116999999999995</v>
      </c>
      <c r="G236">
        <f t="shared" si="3"/>
        <v>879.99394999999993</v>
      </c>
      <c r="H236" t="s">
        <v>12</v>
      </c>
      <c r="I236" t="s">
        <v>22</v>
      </c>
      <c r="J236" t="s">
        <v>44</v>
      </c>
      <c r="K236" t="s">
        <v>419</v>
      </c>
      <c r="L236" t="s">
        <v>15</v>
      </c>
      <c r="M236" t="s">
        <v>18</v>
      </c>
    </row>
    <row r="237" spans="1:13" x14ac:dyDescent="0.4">
      <c r="A237" s="1">
        <v>43800</v>
      </c>
      <c r="B237" s="1">
        <v>43830</v>
      </c>
      <c r="C237" s="2">
        <v>4526180495062</v>
      </c>
      <c r="D237" s="2" t="s">
        <v>79</v>
      </c>
      <c r="E237">
        <v>821</v>
      </c>
      <c r="F237" s="6">
        <v>0.93300000000000005</v>
      </c>
      <c r="G237">
        <f t="shared" si="3"/>
        <v>765.99300000000005</v>
      </c>
      <c r="H237" t="s">
        <v>12</v>
      </c>
      <c r="I237" t="s">
        <v>22</v>
      </c>
      <c r="J237" t="s">
        <v>44</v>
      </c>
      <c r="K237" t="s">
        <v>422</v>
      </c>
      <c r="L237" t="s">
        <v>15</v>
      </c>
      <c r="M237" t="s">
        <v>18</v>
      </c>
    </row>
    <row r="238" spans="1:13" x14ac:dyDescent="0.4">
      <c r="A238" s="1">
        <v>43800</v>
      </c>
      <c r="B238" s="1">
        <v>43830</v>
      </c>
      <c r="C238" s="2">
        <v>4526180495062</v>
      </c>
      <c r="D238" s="2" t="s">
        <v>81</v>
      </c>
      <c r="E238">
        <v>686</v>
      </c>
      <c r="F238" s="6">
        <v>0.94606000000000001</v>
      </c>
      <c r="G238">
        <f t="shared" si="3"/>
        <v>648.99716000000001</v>
      </c>
      <c r="H238" t="s">
        <v>12</v>
      </c>
      <c r="I238" t="s">
        <v>22</v>
      </c>
      <c r="J238" t="s">
        <v>44</v>
      </c>
      <c r="K238" t="s">
        <v>424</v>
      </c>
      <c r="L238" t="s">
        <v>15</v>
      </c>
      <c r="M238" t="s">
        <v>18</v>
      </c>
    </row>
    <row r="239" spans="1:13" x14ac:dyDescent="0.4">
      <c r="A239" s="1">
        <v>43800</v>
      </c>
      <c r="B239" s="1">
        <v>43830</v>
      </c>
      <c r="C239" s="2">
        <v>4526180495062</v>
      </c>
      <c r="D239" s="2" t="s">
        <v>84</v>
      </c>
      <c r="E239">
        <v>601</v>
      </c>
      <c r="F239" s="6">
        <v>0.94342000000000004</v>
      </c>
      <c r="G239">
        <f t="shared" si="3"/>
        <v>566.99541999999997</v>
      </c>
      <c r="H239" t="s">
        <v>12</v>
      </c>
      <c r="I239" t="s">
        <v>22</v>
      </c>
      <c r="J239" t="s">
        <v>44</v>
      </c>
      <c r="K239" t="s">
        <v>427</v>
      </c>
      <c r="L239" t="s">
        <v>15</v>
      </c>
      <c r="M239" t="s">
        <v>18</v>
      </c>
    </row>
    <row r="240" spans="1:13" x14ac:dyDescent="0.4">
      <c r="A240" s="1">
        <v>43800</v>
      </c>
      <c r="B240" s="1">
        <v>43830</v>
      </c>
      <c r="C240" s="2">
        <v>4526180495024</v>
      </c>
      <c r="D240" s="2" t="s">
        <v>109</v>
      </c>
      <c r="E240">
        <v>9</v>
      </c>
      <c r="F240" s="6">
        <v>0.88888</v>
      </c>
      <c r="G240">
        <f t="shared" si="3"/>
        <v>7.9999200000000004</v>
      </c>
      <c r="H240" t="s">
        <v>12</v>
      </c>
      <c r="I240" t="s">
        <v>176</v>
      </c>
      <c r="J240" t="s">
        <v>636</v>
      </c>
      <c r="K240" t="s">
        <v>443</v>
      </c>
      <c r="L240" t="s">
        <v>15</v>
      </c>
      <c r="M240" t="s">
        <v>177</v>
      </c>
    </row>
    <row r="241" spans="1:13" x14ac:dyDescent="0.4">
      <c r="A241" s="1">
        <v>43800</v>
      </c>
      <c r="B241" s="1">
        <v>43830</v>
      </c>
      <c r="C241" s="2">
        <v>4526180495024</v>
      </c>
      <c r="D241" s="2" t="s">
        <v>28</v>
      </c>
      <c r="E241">
        <v>359</v>
      </c>
      <c r="F241" s="6">
        <v>0.39832000000000001</v>
      </c>
      <c r="G241">
        <f t="shared" si="3"/>
        <v>142.99688</v>
      </c>
      <c r="H241" t="s">
        <v>12</v>
      </c>
      <c r="I241" t="s">
        <v>176</v>
      </c>
      <c r="J241" t="s">
        <v>636</v>
      </c>
      <c r="K241" t="s">
        <v>337</v>
      </c>
      <c r="L241" t="s">
        <v>15</v>
      </c>
      <c r="M241" t="s">
        <v>16</v>
      </c>
    </row>
    <row r="242" spans="1:13" x14ac:dyDescent="0.4">
      <c r="A242" s="1">
        <v>43800</v>
      </c>
      <c r="B242" s="1">
        <v>43830</v>
      </c>
      <c r="C242" s="2">
        <v>4526180495024</v>
      </c>
      <c r="D242" s="2" t="s">
        <v>83</v>
      </c>
      <c r="E242">
        <v>360</v>
      </c>
      <c r="F242" s="6">
        <v>0.38333</v>
      </c>
      <c r="G242">
        <f t="shared" si="3"/>
        <v>137.99879999999999</v>
      </c>
      <c r="H242" t="s">
        <v>12</v>
      </c>
      <c r="I242" t="s">
        <v>176</v>
      </c>
      <c r="J242" t="s">
        <v>636</v>
      </c>
      <c r="K242" t="s">
        <v>426</v>
      </c>
      <c r="L242" t="s">
        <v>15</v>
      </c>
      <c r="M242" t="s">
        <v>16</v>
      </c>
    </row>
    <row r="243" spans="1:13" x14ac:dyDescent="0.4">
      <c r="A243" s="1">
        <v>43800</v>
      </c>
      <c r="B243" s="1">
        <v>43830</v>
      </c>
      <c r="C243" s="2">
        <v>4526180495024</v>
      </c>
      <c r="D243" s="2" t="s">
        <v>75</v>
      </c>
      <c r="E243">
        <v>352</v>
      </c>
      <c r="F243" s="6">
        <v>0.39204</v>
      </c>
      <c r="G243">
        <f t="shared" si="3"/>
        <v>137.99807999999999</v>
      </c>
      <c r="H243" t="s">
        <v>12</v>
      </c>
      <c r="I243" t="s">
        <v>176</v>
      </c>
      <c r="J243" t="s">
        <v>636</v>
      </c>
      <c r="K243" t="s">
        <v>420</v>
      </c>
      <c r="L243" t="s">
        <v>15</v>
      </c>
      <c r="M243" t="s">
        <v>16</v>
      </c>
    </row>
    <row r="244" spans="1:13" x14ac:dyDescent="0.4">
      <c r="A244" s="1">
        <v>43800</v>
      </c>
      <c r="B244" s="1">
        <v>43830</v>
      </c>
      <c r="C244" s="2">
        <v>4526180495024</v>
      </c>
      <c r="D244" s="2" t="s">
        <v>109</v>
      </c>
      <c r="E244">
        <v>262</v>
      </c>
      <c r="F244" s="6">
        <v>0.36259000000000002</v>
      </c>
      <c r="G244">
        <f t="shared" si="3"/>
        <v>94.998580000000004</v>
      </c>
      <c r="H244" t="s">
        <v>12</v>
      </c>
      <c r="I244" t="s">
        <v>176</v>
      </c>
      <c r="J244" t="s">
        <v>636</v>
      </c>
      <c r="K244" t="s">
        <v>443</v>
      </c>
      <c r="L244" t="s">
        <v>15</v>
      </c>
      <c r="M244" t="s">
        <v>16</v>
      </c>
    </row>
    <row r="245" spans="1:13" x14ac:dyDescent="0.4">
      <c r="A245" s="1">
        <v>43800</v>
      </c>
      <c r="B245" s="1">
        <v>43830</v>
      </c>
      <c r="C245" s="2">
        <v>4526180495024</v>
      </c>
      <c r="D245" s="2" t="s">
        <v>120</v>
      </c>
      <c r="E245">
        <v>60</v>
      </c>
      <c r="F245" s="6">
        <v>0.51666000000000001</v>
      </c>
      <c r="G245">
        <f t="shared" si="3"/>
        <v>30.999600000000001</v>
      </c>
      <c r="H245" t="s">
        <v>12</v>
      </c>
      <c r="I245" t="s">
        <v>176</v>
      </c>
      <c r="J245" t="s">
        <v>636</v>
      </c>
      <c r="K245" t="s">
        <v>451</v>
      </c>
      <c r="L245" t="s">
        <v>15</v>
      </c>
      <c r="M245" t="s">
        <v>16</v>
      </c>
    </row>
    <row r="246" spans="1:13" x14ac:dyDescent="0.4">
      <c r="A246" s="1">
        <v>43800</v>
      </c>
      <c r="B246" s="1">
        <v>43830</v>
      </c>
      <c r="C246" s="2">
        <v>4526180495024</v>
      </c>
      <c r="D246" s="2" t="s">
        <v>124</v>
      </c>
      <c r="E246">
        <v>64</v>
      </c>
      <c r="F246" s="6">
        <v>0.4375</v>
      </c>
      <c r="G246">
        <f t="shared" si="3"/>
        <v>28</v>
      </c>
      <c r="H246" t="s">
        <v>12</v>
      </c>
      <c r="I246" t="s">
        <v>176</v>
      </c>
      <c r="J246" t="s">
        <v>636</v>
      </c>
      <c r="K246" t="s">
        <v>452</v>
      </c>
      <c r="L246" t="s">
        <v>15</v>
      </c>
      <c r="M246" t="s">
        <v>16</v>
      </c>
    </row>
    <row r="247" spans="1:13" x14ac:dyDescent="0.4">
      <c r="A247" s="1">
        <v>43800</v>
      </c>
      <c r="B247" s="1">
        <v>43830</v>
      </c>
      <c r="C247" s="2">
        <v>4526180495024</v>
      </c>
      <c r="D247" s="2" t="s">
        <v>105</v>
      </c>
      <c r="E247">
        <v>47</v>
      </c>
      <c r="F247" s="6">
        <v>0.46808</v>
      </c>
      <c r="G247">
        <f t="shared" si="3"/>
        <v>21.999759999999998</v>
      </c>
      <c r="H247" t="s">
        <v>12</v>
      </c>
      <c r="I247" t="s">
        <v>176</v>
      </c>
      <c r="J247" t="s">
        <v>636</v>
      </c>
      <c r="K247" t="s">
        <v>440</v>
      </c>
      <c r="L247" t="s">
        <v>15</v>
      </c>
      <c r="M247" t="s">
        <v>16</v>
      </c>
    </row>
    <row r="248" spans="1:13" x14ac:dyDescent="0.4">
      <c r="A248" s="1">
        <v>43800</v>
      </c>
      <c r="B248" s="1">
        <v>43830</v>
      </c>
      <c r="C248" s="2">
        <v>4526180495024</v>
      </c>
      <c r="D248" s="2" t="s">
        <v>106</v>
      </c>
      <c r="E248">
        <v>43</v>
      </c>
      <c r="F248" s="6">
        <v>0.44185999999999998</v>
      </c>
      <c r="G248">
        <f t="shared" si="3"/>
        <v>18.999979999999997</v>
      </c>
      <c r="H248" t="s">
        <v>12</v>
      </c>
      <c r="I248" t="s">
        <v>176</v>
      </c>
      <c r="J248" t="s">
        <v>636</v>
      </c>
      <c r="K248" t="s">
        <v>441</v>
      </c>
      <c r="L248" t="s">
        <v>15</v>
      </c>
      <c r="M248" t="s">
        <v>16</v>
      </c>
    </row>
    <row r="249" spans="1:13" x14ac:dyDescent="0.4">
      <c r="A249" s="1">
        <v>43800</v>
      </c>
      <c r="B249" s="1">
        <v>43830</v>
      </c>
      <c r="C249" s="2">
        <v>4526180495024</v>
      </c>
      <c r="D249" s="2" t="s">
        <v>110</v>
      </c>
      <c r="E249">
        <v>35</v>
      </c>
      <c r="F249" s="6">
        <v>0.51427999999999996</v>
      </c>
      <c r="G249">
        <f t="shared" si="3"/>
        <v>17.999799999999997</v>
      </c>
      <c r="H249" t="s">
        <v>12</v>
      </c>
      <c r="I249" t="s">
        <v>176</v>
      </c>
      <c r="J249" t="s">
        <v>636</v>
      </c>
      <c r="K249" t="s">
        <v>444</v>
      </c>
      <c r="L249" t="s">
        <v>15</v>
      </c>
      <c r="M249" t="s">
        <v>16</v>
      </c>
    </row>
    <row r="250" spans="1:13" x14ac:dyDescent="0.4">
      <c r="A250" s="1">
        <v>43800</v>
      </c>
      <c r="B250" s="1">
        <v>43830</v>
      </c>
      <c r="C250" s="2">
        <v>4526180495024</v>
      </c>
      <c r="D250" s="2" t="s">
        <v>130</v>
      </c>
      <c r="E250">
        <v>34</v>
      </c>
      <c r="F250" s="6">
        <v>0.47058</v>
      </c>
      <c r="G250">
        <f t="shared" si="3"/>
        <v>15.99972</v>
      </c>
      <c r="H250" t="s">
        <v>12</v>
      </c>
      <c r="I250" t="s">
        <v>176</v>
      </c>
      <c r="J250" t="s">
        <v>636</v>
      </c>
      <c r="K250" t="s">
        <v>454</v>
      </c>
      <c r="L250" t="s">
        <v>15</v>
      </c>
      <c r="M250" t="s">
        <v>16</v>
      </c>
    </row>
    <row r="251" spans="1:13" x14ac:dyDescent="0.4">
      <c r="A251" s="1">
        <v>43800</v>
      </c>
      <c r="B251" s="1">
        <v>43830</v>
      </c>
      <c r="C251" s="2">
        <v>4526180495024</v>
      </c>
      <c r="D251" s="2" t="s">
        <v>119</v>
      </c>
      <c r="E251">
        <v>27</v>
      </c>
      <c r="F251" s="6">
        <v>0.48148000000000002</v>
      </c>
      <c r="G251">
        <f t="shared" si="3"/>
        <v>12.99996</v>
      </c>
      <c r="H251" t="s">
        <v>12</v>
      </c>
      <c r="I251" t="s">
        <v>176</v>
      </c>
      <c r="J251" t="s">
        <v>636</v>
      </c>
      <c r="K251" t="s">
        <v>495</v>
      </c>
      <c r="L251" t="s">
        <v>15</v>
      </c>
      <c r="M251" t="s">
        <v>16</v>
      </c>
    </row>
    <row r="252" spans="1:13" x14ac:dyDescent="0.4">
      <c r="A252" s="1">
        <v>43800</v>
      </c>
      <c r="B252" s="1">
        <v>43830</v>
      </c>
      <c r="C252" s="2">
        <v>4526180495024</v>
      </c>
      <c r="D252" s="2" t="s">
        <v>75</v>
      </c>
      <c r="E252">
        <v>14</v>
      </c>
      <c r="F252" s="6">
        <v>0.64285000000000003</v>
      </c>
      <c r="G252">
        <f t="shared" si="3"/>
        <v>8.9999000000000002</v>
      </c>
      <c r="H252" t="s">
        <v>12</v>
      </c>
      <c r="I252" t="s">
        <v>200</v>
      </c>
      <c r="J252" t="s">
        <v>636</v>
      </c>
      <c r="K252" t="s">
        <v>420</v>
      </c>
      <c r="L252" t="s">
        <v>15</v>
      </c>
      <c r="M252" t="s">
        <v>201</v>
      </c>
    </row>
    <row r="253" spans="1:13" x14ac:dyDescent="0.4">
      <c r="A253" s="1">
        <v>43800</v>
      </c>
      <c r="B253" s="1">
        <v>43830</v>
      </c>
      <c r="C253" s="2">
        <v>4526180495024</v>
      </c>
      <c r="D253" s="2" t="s">
        <v>106</v>
      </c>
      <c r="E253">
        <v>11</v>
      </c>
      <c r="F253" s="6">
        <v>0.54544999999999999</v>
      </c>
      <c r="G253">
        <f t="shared" si="3"/>
        <v>5.9999500000000001</v>
      </c>
      <c r="H253" t="s">
        <v>12</v>
      </c>
      <c r="I253" t="s">
        <v>200</v>
      </c>
      <c r="J253" t="s">
        <v>636</v>
      </c>
      <c r="K253" t="s">
        <v>441</v>
      </c>
      <c r="L253" t="s">
        <v>15</v>
      </c>
      <c r="M253" t="s">
        <v>201</v>
      </c>
    </row>
    <row r="254" spans="1:13" x14ac:dyDescent="0.4">
      <c r="A254" s="1">
        <v>43800</v>
      </c>
      <c r="B254" s="1">
        <v>43830</v>
      </c>
      <c r="C254" s="2">
        <v>4526180495024</v>
      </c>
      <c r="D254" s="2" t="s">
        <v>110</v>
      </c>
      <c r="E254">
        <v>9</v>
      </c>
      <c r="F254" s="6">
        <v>0.55554999999999999</v>
      </c>
      <c r="G254">
        <f t="shared" si="3"/>
        <v>4.9999500000000001</v>
      </c>
      <c r="H254" t="s">
        <v>12</v>
      </c>
      <c r="I254" t="s">
        <v>200</v>
      </c>
      <c r="J254" t="s">
        <v>636</v>
      </c>
      <c r="K254" t="s">
        <v>444</v>
      </c>
      <c r="L254" t="s">
        <v>15</v>
      </c>
      <c r="M254" t="s">
        <v>201</v>
      </c>
    </row>
    <row r="255" spans="1:13" x14ac:dyDescent="0.4">
      <c r="A255" s="1">
        <v>43800</v>
      </c>
      <c r="B255" s="1">
        <v>43830</v>
      </c>
      <c r="C255" s="2">
        <v>4526180495024</v>
      </c>
      <c r="D255" s="2" t="s">
        <v>130</v>
      </c>
      <c r="E255">
        <v>9</v>
      </c>
      <c r="F255" s="6">
        <v>0.55554999999999999</v>
      </c>
      <c r="G255">
        <f t="shared" si="3"/>
        <v>4.9999500000000001</v>
      </c>
      <c r="H255" t="s">
        <v>12</v>
      </c>
      <c r="I255" t="s">
        <v>200</v>
      </c>
      <c r="J255" t="s">
        <v>636</v>
      </c>
      <c r="K255" t="s">
        <v>454</v>
      </c>
      <c r="L255" t="s">
        <v>15</v>
      </c>
      <c r="M255" t="s">
        <v>201</v>
      </c>
    </row>
    <row r="256" spans="1:13" x14ac:dyDescent="0.4">
      <c r="A256" s="1">
        <v>43800</v>
      </c>
      <c r="B256" s="1">
        <v>43830</v>
      </c>
      <c r="C256" s="2">
        <v>4526180495024</v>
      </c>
      <c r="D256" s="2" t="s">
        <v>105</v>
      </c>
      <c r="E256">
        <v>8</v>
      </c>
      <c r="F256" s="6">
        <v>0.5</v>
      </c>
      <c r="G256">
        <f t="shared" si="3"/>
        <v>4</v>
      </c>
      <c r="H256" t="s">
        <v>12</v>
      </c>
      <c r="I256" t="s">
        <v>200</v>
      </c>
      <c r="J256" t="s">
        <v>636</v>
      </c>
      <c r="K256" t="s">
        <v>440</v>
      </c>
      <c r="L256" t="s">
        <v>15</v>
      </c>
      <c r="M256" t="s">
        <v>201</v>
      </c>
    </row>
    <row r="257" spans="1:13" x14ac:dyDescent="0.4">
      <c r="A257" s="1">
        <v>43800</v>
      </c>
      <c r="B257" s="1">
        <v>43830</v>
      </c>
      <c r="C257" s="2">
        <v>4526180495024</v>
      </c>
      <c r="D257" s="2" t="s">
        <v>120</v>
      </c>
      <c r="E257">
        <v>8</v>
      </c>
      <c r="F257" s="6">
        <v>0.5</v>
      </c>
      <c r="G257">
        <f t="shared" si="3"/>
        <v>4</v>
      </c>
      <c r="H257" t="s">
        <v>12</v>
      </c>
      <c r="I257" t="s">
        <v>200</v>
      </c>
      <c r="J257" t="s">
        <v>636</v>
      </c>
      <c r="K257" t="s">
        <v>451</v>
      </c>
      <c r="L257" t="s">
        <v>15</v>
      </c>
      <c r="M257" t="s">
        <v>201</v>
      </c>
    </row>
    <row r="258" spans="1:13" x14ac:dyDescent="0.4">
      <c r="A258" s="1">
        <v>43800</v>
      </c>
      <c r="B258" s="1">
        <v>43830</v>
      </c>
      <c r="C258" s="2">
        <v>4526180495024</v>
      </c>
      <c r="D258" s="2" t="s">
        <v>109</v>
      </c>
      <c r="E258">
        <v>7</v>
      </c>
      <c r="F258" s="6">
        <v>0.57142000000000004</v>
      </c>
      <c r="G258">
        <f t="shared" si="3"/>
        <v>3.9999400000000005</v>
      </c>
      <c r="H258" t="s">
        <v>12</v>
      </c>
      <c r="I258" t="s">
        <v>200</v>
      </c>
      <c r="J258" t="s">
        <v>636</v>
      </c>
      <c r="K258" t="s">
        <v>443</v>
      </c>
      <c r="L258" t="s">
        <v>15</v>
      </c>
      <c r="M258" t="s">
        <v>201</v>
      </c>
    </row>
    <row r="259" spans="1:13" x14ac:dyDescent="0.4">
      <c r="A259" s="1">
        <v>43800</v>
      </c>
      <c r="B259" s="1">
        <v>43830</v>
      </c>
      <c r="C259" s="2">
        <v>4526180495024</v>
      </c>
      <c r="D259" s="2" t="s">
        <v>28</v>
      </c>
      <c r="E259">
        <v>7</v>
      </c>
      <c r="F259" s="6">
        <v>0.57142000000000004</v>
      </c>
      <c r="G259">
        <f t="shared" ref="G259:G322" si="4">(E259*F259)</f>
        <v>3.9999400000000005</v>
      </c>
      <c r="H259" t="s">
        <v>12</v>
      </c>
      <c r="I259" t="s">
        <v>200</v>
      </c>
      <c r="J259" t="s">
        <v>636</v>
      </c>
      <c r="K259" t="s">
        <v>337</v>
      </c>
      <c r="L259" t="s">
        <v>15</v>
      </c>
      <c r="M259" t="s">
        <v>201</v>
      </c>
    </row>
    <row r="260" spans="1:13" x14ac:dyDescent="0.4">
      <c r="A260" s="1">
        <v>43800</v>
      </c>
      <c r="B260" s="1">
        <v>43830</v>
      </c>
      <c r="C260" s="2">
        <v>4526180495024</v>
      </c>
      <c r="D260" s="2" t="s">
        <v>124</v>
      </c>
      <c r="E260">
        <v>7</v>
      </c>
      <c r="F260" s="6">
        <v>0.57142000000000004</v>
      </c>
      <c r="G260">
        <f t="shared" si="4"/>
        <v>3.9999400000000005</v>
      </c>
      <c r="H260" t="s">
        <v>12</v>
      </c>
      <c r="I260" t="s">
        <v>200</v>
      </c>
      <c r="J260" t="s">
        <v>636</v>
      </c>
      <c r="K260" t="s">
        <v>452</v>
      </c>
      <c r="L260" t="s">
        <v>15</v>
      </c>
      <c r="M260" t="s">
        <v>201</v>
      </c>
    </row>
    <row r="261" spans="1:13" x14ac:dyDescent="0.4">
      <c r="A261" s="1">
        <v>43800</v>
      </c>
      <c r="B261" s="1">
        <v>43830</v>
      </c>
      <c r="C261" s="2">
        <v>4526180495024</v>
      </c>
      <c r="D261" s="2" t="s">
        <v>83</v>
      </c>
      <c r="E261">
        <v>6</v>
      </c>
      <c r="F261" s="6">
        <v>0.5</v>
      </c>
      <c r="G261">
        <f t="shared" si="4"/>
        <v>3</v>
      </c>
      <c r="H261" t="s">
        <v>12</v>
      </c>
      <c r="I261" t="s">
        <v>200</v>
      </c>
      <c r="J261" t="s">
        <v>636</v>
      </c>
      <c r="K261" t="s">
        <v>426</v>
      </c>
      <c r="L261" t="s">
        <v>15</v>
      </c>
      <c r="M261" t="s">
        <v>201</v>
      </c>
    </row>
    <row r="262" spans="1:13" x14ac:dyDescent="0.4">
      <c r="A262" s="1">
        <v>43800</v>
      </c>
      <c r="B262" s="1">
        <v>43830</v>
      </c>
      <c r="C262" s="2">
        <v>4526180495024</v>
      </c>
      <c r="D262" s="2" t="s">
        <v>119</v>
      </c>
      <c r="E262">
        <v>4</v>
      </c>
      <c r="F262" s="6">
        <v>0.25</v>
      </c>
      <c r="G262">
        <f t="shared" si="4"/>
        <v>1</v>
      </c>
      <c r="H262" t="s">
        <v>12</v>
      </c>
      <c r="I262" t="s">
        <v>200</v>
      </c>
      <c r="J262" t="s">
        <v>636</v>
      </c>
      <c r="K262" t="s">
        <v>450</v>
      </c>
      <c r="L262" t="s">
        <v>15</v>
      </c>
      <c r="M262" t="s">
        <v>201</v>
      </c>
    </row>
    <row r="263" spans="1:13" x14ac:dyDescent="0.4">
      <c r="A263" s="1">
        <v>43800</v>
      </c>
      <c r="B263" s="1">
        <v>43830</v>
      </c>
      <c r="C263" s="2">
        <v>4526180495024</v>
      </c>
      <c r="D263" s="2" t="s">
        <v>75</v>
      </c>
      <c r="E263">
        <v>1443</v>
      </c>
      <c r="F263" s="6">
        <v>0.90227999999999997</v>
      </c>
      <c r="G263">
        <f t="shared" si="4"/>
        <v>1301.9900399999999</v>
      </c>
      <c r="H263" t="s">
        <v>12</v>
      </c>
      <c r="I263" t="s">
        <v>22</v>
      </c>
      <c r="J263" t="s">
        <v>636</v>
      </c>
      <c r="K263" t="s">
        <v>420</v>
      </c>
      <c r="L263" t="s">
        <v>15</v>
      </c>
      <c r="M263" t="s">
        <v>18</v>
      </c>
    </row>
    <row r="264" spans="1:13" x14ac:dyDescent="0.4">
      <c r="A264" s="1">
        <v>43800</v>
      </c>
      <c r="B264" s="1">
        <v>43830</v>
      </c>
      <c r="C264" s="2">
        <v>4526180495024</v>
      </c>
      <c r="D264" s="2" t="s">
        <v>83</v>
      </c>
      <c r="E264">
        <v>1034</v>
      </c>
      <c r="F264" s="6">
        <v>0.90522000000000002</v>
      </c>
      <c r="G264">
        <f t="shared" si="4"/>
        <v>935.99748</v>
      </c>
      <c r="H264" t="s">
        <v>12</v>
      </c>
      <c r="I264" t="s">
        <v>22</v>
      </c>
      <c r="J264" t="s">
        <v>636</v>
      </c>
      <c r="K264" t="s">
        <v>426</v>
      </c>
      <c r="L264" t="s">
        <v>15</v>
      </c>
      <c r="M264" t="s">
        <v>18</v>
      </c>
    </row>
    <row r="265" spans="1:13" x14ac:dyDescent="0.4">
      <c r="A265" s="1">
        <v>43800</v>
      </c>
      <c r="B265" s="1">
        <v>43830</v>
      </c>
      <c r="C265" s="2">
        <v>4526180495024</v>
      </c>
      <c r="D265" s="2" t="s">
        <v>28</v>
      </c>
      <c r="E265">
        <v>772</v>
      </c>
      <c r="F265" s="6">
        <v>0.87046000000000001</v>
      </c>
      <c r="G265">
        <f t="shared" si="4"/>
        <v>671.99512000000004</v>
      </c>
      <c r="H265" t="s">
        <v>12</v>
      </c>
      <c r="I265" t="s">
        <v>22</v>
      </c>
      <c r="J265" t="s">
        <v>636</v>
      </c>
      <c r="K265" t="s">
        <v>337</v>
      </c>
      <c r="L265" t="s">
        <v>15</v>
      </c>
      <c r="M265" t="s">
        <v>18</v>
      </c>
    </row>
    <row r="266" spans="1:13" x14ac:dyDescent="0.4">
      <c r="A266" s="1">
        <v>43800</v>
      </c>
      <c r="B266" s="1">
        <v>43830</v>
      </c>
      <c r="C266" s="2">
        <v>4526180495024</v>
      </c>
      <c r="D266" s="2" t="s">
        <v>106</v>
      </c>
      <c r="E266">
        <v>359</v>
      </c>
      <c r="F266" s="6">
        <v>0.96657000000000004</v>
      </c>
      <c r="G266">
        <f t="shared" si="4"/>
        <v>346.99862999999999</v>
      </c>
      <c r="H266" t="s">
        <v>12</v>
      </c>
      <c r="I266" t="s">
        <v>22</v>
      </c>
      <c r="J266" t="s">
        <v>636</v>
      </c>
      <c r="K266" t="s">
        <v>441</v>
      </c>
      <c r="L266" t="s">
        <v>15</v>
      </c>
      <c r="M266" t="s">
        <v>18</v>
      </c>
    </row>
    <row r="267" spans="1:13" x14ac:dyDescent="0.4">
      <c r="A267" s="1">
        <v>43800</v>
      </c>
      <c r="B267" s="1">
        <v>43830</v>
      </c>
      <c r="C267" s="2">
        <v>4526180495024</v>
      </c>
      <c r="D267" s="2" t="s">
        <v>109</v>
      </c>
      <c r="E267">
        <v>293</v>
      </c>
      <c r="F267" s="6">
        <v>0.91125999999999996</v>
      </c>
      <c r="G267">
        <f t="shared" si="4"/>
        <v>266.99917999999997</v>
      </c>
      <c r="H267" t="s">
        <v>12</v>
      </c>
      <c r="I267" t="s">
        <v>22</v>
      </c>
      <c r="J267" t="s">
        <v>636</v>
      </c>
      <c r="K267" t="s">
        <v>443</v>
      </c>
      <c r="L267" t="s">
        <v>15</v>
      </c>
      <c r="M267" t="s">
        <v>18</v>
      </c>
    </row>
    <row r="268" spans="1:13" x14ac:dyDescent="0.4">
      <c r="A268" s="1">
        <v>43800</v>
      </c>
      <c r="B268" s="1">
        <v>43830</v>
      </c>
      <c r="C268" s="2">
        <v>4526180495024</v>
      </c>
      <c r="D268" s="2" t="s">
        <v>105</v>
      </c>
      <c r="E268">
        <v>291</v>
      </c>
      <c r="F268" s="6">
        <v>0.90034000000000003</v>
      </c>
      <c r="G268">
        <f t="shared" si="4"/>
        <v>261.99894</v>
      </c>
      <c r="H268" t="s">
        <v>12</v>
      </c>
      <c r="I268" t="s">
        <v>22</v>
      </c>
      <c r="J268" t="s">
        <v>636</v>
      </c>
      <c r="K268" t="s">
        <v>440</v>
      </c>
      <c r="L268" t="s">
        <v>15</v>
      </c>
      <c r="M268" t="s">
        <v>18</v>
      </c>
    </row>
    <row r="269" spans="1:13" x14ac:dyDescent="0.4">
      <c r="A269" s="1">
        <v>43800</v>
      </c>
      <c r="B269" s="1">
        <v>43830</v>
      </c>
      <c r="C269" s="2">
        <v>4526180495024</v>
      </c>
      <c r="D269" s="2" t="s">
        <v>110</v>
      </c>
      <c r="E269">
        <v>246</v>
      </c>
      <c r="F269" s="6">
        <v>0.91056000000000004</v>
      </c>
      <c r="G269">
        <f t="shared" si="4"/>
        <v>223.99776</v>
      </c>
      <c r="H269" t="s">
        <v>12</v>
      </c>
      <c r="I269" t="s">
        <v>22</v>
      </c>
      <c r="J269" t="s">
        <v>636</v>
      </c>
      <c r="K269" t="s">
        <v>444</v>
      </c>
      <c r="L269" t="s">
        <v>15</v>
      </c>
      <c r="M269" t="s">
        <v>18</v>
      </c>
    </row>
    <row r="270" spans="1:13" x14ac:dyDescent="0.4">
      <c r="A270" s="1">
        <v>43800</v>
      </c>
      <c r="B270" s="1">
        <v>43830</v>
      </c>
      <c r="C270" s="2">
        <v>4526180495024</v>
      </c>
      <c r="D270" s="2" t="s">
        <v>119</v>
      </c>
      <c r="E270">
        <v>229</v>
      </c>
      <c r="F270" s="6">
        <v>0.88646000000000003</v>
      </c>
      <c r="G270">
        <f t="shared" si="4"/>
        <v>202.99934000000002</v>
      </c>
      <c r="H270" t="s">
        <v>12</v>
      </c>
      <c r="I270" t="s">
        <v>22</v>
      </c>
      <c r="J270" t="s">
        <v>636</v>
      </c>
      <c r="K270" t="s">
        <v>450</v>
      </c>
      <c r="L270" t="s">
        <v>15</v>
      </c>
      <c r="M270" t="s">
        <v>18</v>
      </c>
    </row>
    <row r="271" spans="1:13" x14ac:dyDescent="0.4">
      <c r="A271" s="1">
        <v>43800</v>
      </c>
      <c r="B271" s="1">
        <v>43830</v>
      </c>
      <c r="C271" s="2">
        <v>4526180495024</v>
      </c>
      <c r="D271" s="2" t="s">
        <v>120</v>
      </c>
      <c r="E271">
        <v>214</v>
      </c>
      <c r="F271" s="6">
        <v>0.87383</v>
      </c>
      <c r="G271">
        <f t="shared" si="4"/>
        <v>186.99961999999999</v>
      </c>
      <c r="H271" t="s">
        <v>12</v>
      </c>
      <c r="I271" t="s">
        <v>22</v>
      </c>
      <c r="J271" t="s">
        <v>636</v>
      </c>
      <c r="K271" t="s">
        <v>451</v>
      </c>
      <c r="L271" t="s">
        <v>15</v>
      </c>
      <c r="M271" t="s">
        <v>18</v>
      </c>
    </row>
    <row r="272" spans="1:13" x14ac:dyDescent="0.4">
      <c r="A272" s="1">
        <v>43800</v>
      </c>
      <c r="B272" s="1">
        <v>43830</v>
      </c>
      <c r="C272" s="2">
        <v>4526180495024</v>
      </c>
      <c r="D272" s="2" t="s">
        <v>124</v>
      </c>
      <c r="E272">
        <v>189</v>
      </c>
      <c r="F272" s="6">
        <v>0.89417000000000002</v>
      </c>
      <c r="G272">
        <f t="shared" si="4"/>
        <v>168.99813</v>
      </c>
      <c r="H272" t="s">
        <v>12</v>
      </c>
      <c r="I272" t="s">
        <v>22</v>
      </c>
      <c r="J272" t="s">
        <v>636</v>
      </c>
      <c r="K272" t="s">
        <v>452</v>
      </c>
      <c r="L272" t="s">
        <v>15</v>
      </c>
      <c r="M272" t="s">
        <v>18</v>
      </c>
    </row>
    <row r="273" spans="1:13" x14ac:dyDescent="0.4">
      <c r="A273" s="1">
        <v>43800</v>
      </c>
      <c r="B273" s="1">
        <v>43830</v>
      </c>
      <c r="C273" s="2">
        <v>4526180495024</v>
      </c>
      <c r="D273" s="2" t="s">
        <v>130</v>
      </c>
      <c r="E273">
        <v>149</v>
      </c>
      <c r="F273" s="6">
        <v>0.85233999999999999</v>
      </c>
      <c r="G273">
        <f t="shared" si="4"/>
        <v>126.99866</v>
      </c>
      <c r="H273" t="s">
        <v>12</v>
      </c>
      <c r="I273" t="s">
        <v>22</v>
      </c>
      <c r="J273" t="s">
        <v>636</v>
      </c>
      <c r="K273" t="s">
        <v>454</v>
      </c>
      <c r="L273" t="s">
        <v>15</v>
      </c>
      <c r="M273" t="s">
        <v>18</v>
      </c>
    </row>
    <row r="274" spans="1:13" x14ac:dyDescent="0.4">
      <c r="A274" s="1">
        <v>43800</v>
      </c>
      <c r="B274" s="1">
        <v>43830</v>
      </c>
      <c r="C274" s="2">
        <v>4526180495086</v>
      </c>
      <c r="D274" s="2" t="s">
        <v>40</v>
      </c>
      <c r="E274">
        <v>57</v>
      </c>
      <c r="F274" s="6">
        <v>0.38596000000000003</v>
      </c>
      <c r="G274">
        <f t="shared" si="4"/>
        <v>21.99972</v>
      </c>
      <c r="H274" t="s">
        <v>12</v>
      </c>
      <c r="I274" t="s">
        <v>176</v>
      </c>
      <c r="J274" t="s">
        <v>637</v>
      </c>
      <c r="K274" t="s">
        <v>388</v>
      </c>
      <c r="L274" t="s">
        <v>15</v>
      </c>
      <c r="M274" t="s">
        <v>16</v>
      </c>
    </row>
    <row r="275" spans="1:13" x14ac:dyDescent="0.4">
      <c r="A275" s="1">
        <v>43800</v>
      </c>
      <c r="B275" s="1">
        <v>43830</v>
      </c>
      <c r="C275" s="2">
        <v>4526180495086</v>
      </c>
      <c r="D275" s="2" t="s">
        <v>52</v>
      </c>
      <c r="E275">
        <v>30</v>
      </c>
      <c r="F275" s="6">
        <v>0.43332999999999999</v>
      </c>
      <c r="G275">
        <f t="shared" si="4"/>
        <v>12.9999</v>
      </c>
      <c r="H275" t="s">
        <v>12</v>
      </c>
      <c r="I275" t="s">
        <v>176</v>
      </c>
      <c r="J275" t="s">
        <v>637</v>
      </c>
      <c r="K275" t="s">
        <v>399</v>
      </c>
      <c r="L275" t="s">
        <v>15</v>
      </c>
      <c r="M275" t="s">
        <v>16</v>
      </c>
    </row>
    <row r="276" spans="1:13" x14ac:dyDescent="0.4">
      <c r="A276" s="1">
        <v>43800</v>
      </c>
      <c r="B276" s="1">
        <v>43830</v>
      </c>
      <c r="C276" s="2">
        <v>4526180495086</v>
      </c>
      <c r="D276" s="2" t="s">
        <v>45</v>
      </c>
      <c r="E276">
        <v>29</v>
      </c>
      <c r="F276" s="6">
        <v>0.44827</v>
      </c>
      <c r="G276">
        <f t="shared" si="4"/>
        <v>12.999829999999999</v>
      </c>
      <c r="H276" t="s">
        <v>12</v>
      </c>
      <c r="I276" t="s">
        <v>176</v>
      </c>
      <c r="J276" t="s">
        <v>637</v>
      </c>
      <c r="K276" t="s">
        <v>392</v>
      </c>
      <c r="L276" t="s">
        <v>15</v>
      </c>
      <c r="M276" t="s">
        <v>16</v>
      </c>
    </row>
    <row r="277" spans="1:13" x14ac:dyDescent="0.4">
      <c r="A277" s="1">
        <v>43800</v>
      </c>
      <c r="B277" s="1">
        <v>43830</v>
      </c>
      <c r="C277" s="2">
        <v>4526180495086</v>
      </c>
      <c r="D277" s="2" t="s">
        <v>30</v>
      </c>
      <c r="E277">
        <v>31</v>
      </c>
      <c r="F277" s="6">
        <v>0.41935</v>
      </c>
      <c r="G277">
        <f t="shared" si="4"/>
        <v>12.99985</v>
      </c>
      <c r="H277" t="s">
        <v>12</v>
      </c>
      <c r="I277" t="s">
        <v>176</v>
      </c>
      <c r="J277" t="s">
        <v>637</v>
      </c>
      <c r="K277" t="s">
        <v>380</v>
      </c>
      <c r="L277" t="s">
        <v>15</v>
      </c>
      <c r="M277" t="s">
        <v>16</v>
      </c>
    </row>
    <row r="278" spans="1:13" x14ac:dyDescent="0.4">
      <c r="A278" s="1">
        <v>43800</v>
      </c>
      <c r="B278" s="1">
        <v>43830</v>
      </c>
      <c r="C278" s="2">
        <v>4526180495086</v>
      </c>
      <c r="D278" s="2" t="s">
        <v>49</v>
      </c>
      <c r="E278">
        <v>30</v>
      </c>
      <c r="F278" s="6">
        <v>0.33333000000000002</v>
      </c>
      <c r="G278">
        <f t="shared" si="4"/>
        <v>9.9999000000000002</v>
      </c>
      <c r="H278" t="s">
        <v>12</v>
      </c>
      <c r="I278" t="s">
        <v>176</v>
      </c>
      <c r="J278" t="s">
        <v>637</v>
      </c>
      <c r="K278" t="s">
        <v>396</v>
      </c>
      <c r="L278" t="s">
        <v>15</v>
      </c>
      <c r="M278" t="s">
        <v>16</v>
      </c>
    </row>
    <row r="279" spans="1:13" x14ac:dyDescent="0.4">
      <c r="A279" s="1">
        <v>43800</v>
      </c>
      <c r="B279" s="1">
        <v>43830</v>
      </c>
      <c r="C279" s="2">
        <v>4526180495086</v>
      </c>
      <c r="D279" s="2" t="s">
        <v>45</v>
      </c>
      <c r="E279">
        <v>5</v>
      </c>
      <c r="F279" s="6">
        <v>1.2</v>
      </c>
      <c r="G279">
        <f t="shared" si="4"/>
        <v>6</v>
      </c>
      <c r="H279" t="s">
        <v>12</v>
      </c>
      <c r="I279" t="s">
        <v>200</v>
      </c>
      <c r="J279" t="s">
        <v>637</v>
      </c>
      <c r="K279" t="s">
        <v>392</v>
      </c>
      <c r="L279" t="s">
        <v>15</v>
      </c>
      <c r="M279" t="s">
        <v>201</v>
      </c>
    </row>
    <row r="280" spans="1:13" x14ac:dyDescent="0.4">
      <c r="A280" s="1">
        <v>43800</v>
      </c>
      <c r="B280" s="1">
        <v>43830</v>
      </c>
      <c r="C280" s="2">
        <v>4526180495086</v>
      </c>
      <c r="D280" s="2" t="s">
        <v>45</v>
      </c>
      <c r="E280">
        <v>588</v>
      </c>
      <c r="F280" s="6">
        <v>0.88605</v>
      </c>
      <c r="G280">
        <f t="shared" si="4"/>
        <v>520.99739999999997</v>
      </c>
      <c r="H280" t="s">
        <v>12</v>
      </c>
      <c r="I280" t="s">
        <v>22</v>
      </c>
      <c r="J280" t="s">
        <v>637</v>
      </c>
      <c r="K280" t="s">
        <v>392</v>
      </c>
      <c r="L280" t="s">
        <v>15</v>
      </c>
      <c r="M280" t="s">
        <v>18</v>
      </c>
    </row>
    <row r="281" spans="1:13" x14ac:dyDescent="0.4">
      <c r="A281" s="1">
        <v>43800</v>
      </c>
      <c r="B281" s="1">
        <v>43830</v>
      </c>
      <c r="C281" s="2">
        <v>4526180495086</v>
      </c>
      <c r="D281" s="2" t="s">
        <v>30</v>
      </c>
      <c r="E281">
        <v>497</v>
      </c>
      <c r="F281" s="6">
        <v>0.87927</v>
      </c>
      <c r="G281">
        <f t="shared" si="4"/>
        <v>436.99718999999999</v>
      </c>
      <c r="H281" t="s">
        <v>12</v>
      </c>
      <c r="I281" t="s">
        <v>22</v>
      </c>
      <c r="J281" t="s">
        <v>637</v>
      </c>
      <c r="K281" t="s">
        <v>380</v>
      </c>
      <c r="L281" t="s">
        <v>15</v>
      </c>
      <c r="M281" t="s">
        <v>18</v>
      </c>
    </row>
    <row r="282" spans="1:13" x14ac:dyDescent="0.4">
      <c r="A282" s="1">
        <v>43800</v>
      </c>
      <c r="B282" s="1">
        <v>43830</v>
      </c>
      <c r="C282" s="2">
        <v>4526180495086</v>
      </c>
      <c r="D282" s="2" t="s">
        <v>40</v>
      </c>
      <c r="E282">
        <v>478</v>
      </c>
      <c r="F282" s="6">
        <v>0.84518000000000004</v>
      </c>
      <c r="G282">
        <f t="shared" si="4"/>
        <v>403.99603999999999</v>
      </c>
      <c r="H282" t="s">
        <v>12</v>
      </c>
      <c r="I282" t="s">
        <v>22</v>
      </c>
      <c r="J282" t="s">
        <v>637</v>
      </c>
      <c r="K282" t="s">
        <v>388</v>
      </c>
      <c r="L282" t="s">
        <v>15</v>
      </c>
      <c r="M282" t="s">
        <v>18</v>
      </c>
    </row>
    <row r="283" spans="1:13" x14ac:dyDescent="0.4">
      <c r="A283" s="1">
        <v>43800</v>
      </c>
      <c r="B283" s="1">
        <v>43830</v>
      </c>
      <c r="C283" s="2">
        <v>4526180495086</v>
      </c>
      <c r="D283" s="2" t="s">
        <v>52</v>
      </c>
      <c r="E283">
        <v>337</v>
      </c>
      <c r="F283" s="6">
        <v>1.00593</v>
      </c>
      <c r="G283">
        <f t="shared" si="4"/>
        <v>338.99840999999998</v>
      </c>
      <c r="H283" t="s">
        <v>12</v>
      </c>
      <c r="I283" t="s">
        <v>22</v>
      </c>
      <c r="J283" t="s">
        <v>637</v>
      </c>
      <c r="K283" t="s">
        <v>399</v>
      </c>
      <c r="L283" t="s">
        <v>15</v>
      </c>
      <c r="M283" t="s">
        <v>18</v>
      </c>
    </row>
    <row r="284" spans="1:13" x14ac:dyDescent="0.4">
      <c r="A284" s="1">
        <v>43800</v>
      </c>
      <c r="B284" s="1">
        <v>43830</v>
      </c>
      <c r="C284" s="2">
        <v>4526180495086</v>
      </c>
      <c r="D284" s="2" t="s">
        <v>49</v>
      </c>
      <c r="E284">
        <v>309</v>
      </c>
      <c r="F284" s="6">
        <v>0.94498000000000004</v>
      </c>
      <c r="G284">
        <f t="shared" si="4"/>
        <v>291.99882000000002</v>
      </c>
      <c r="H284" t="s">
        <v>12</v>
      </c>
      <c r="I284" t="s">
        <v>22</v>
      </c>
      <c r="J284" t="s">
        <v>637</v>
      </c>
      <c r="K284" t="s">
        <v>396</v>
      </c>
      <c r="L284" t="s">
        <v>15</v>
      </c>
      <c r="M284" t="s">
        <v>18</v>
      </c>
    </row>
    <row r="285" spans="1:13" x14ac:dyDescent="0.4">
      <c r="A285" s="1">
        <v>43800</v>
      </c>
      <c r="B285" s="1">
        <v>43830</v>
      </c>
      <c r="C285" s="2">
        <v>4526180495093</v>
      </c>
      <c r="D285" s="2" t="s">
        <v>139</v>
      </c>
      <c r="E285">
        <v>17</v>
      </c>
      <c r="F285" s="6">
        <v>0.41176000000000001</v>
      </c>
      <c r="G285">
        <f t="shared" si="4"/>
        <v>6.9999200000000004</v>
      </c>
      <c r="H285" t="s">
        <v>12</v>
      </c>
      <c r="I285" t="s">
        <v>176</v>
      </c>
      <c r="J285">
        <v>39965</v>
      </c>
      <c r="K285" t="s">
        <v>496</v>
      </c>
      <c r="L285" t="s">
        <v>15</v>
      </c>
      <c r="M285" t="s">
        <v>16</v>
      </c>
    </row>
    <row r="286" spans="1:13" x14ac:dyDescent="0.4">
      <c r="A286" s="1">
        <v>43800</v>
      </c>
      <c r="B286" s="1">
        <v>43830</v>
      </c>
      <c r="C286" s="2">
        <v>4526180495093</v>
      </c>
      <c r="D286" s="2" t="s">
        <v>145</v>
      </c>
      <c r="E286">
        <v>14</v>
      </c>
      <c r="F286" s="6">
        <v>0.42857000000000001</v>
      </c>
      <c r="G286">
        <f t="shared" si="4"/>
        <v>5.9999799999999999</v>
      </c>
      <c r="H286" t="s">
        <v>12</v>
      </c>
      <c r="I286" t="s">
        <v>176</v>
      </c>
      <c r="J286">
        <v>39965</v>
      </c>
      <c r="K286" t="s">
        <v>497</v>
      </c>
      <c r="L286" t="s">
        <v>15</v>
      </c>
      <c r="M286" t="s">
        <v>16</v>
      </c>
    </row>
    <row r="287" spans="1:13" x14ac:dyDescent="0.4">
      <c r="A287" s="1">
        <v>43800</v>
      </c>
      <c r="B287" s="1">
        <v>43830</v>
      </c>
      <c r="C287" s="2">
        <v>4526180495093</v>
      </c>
      <c r="D287" s="2" t="s">
        <v>149</v>
      </c>
      <c r="E287">
        <v>12</v>
      </c>
      <c r="F287" s="6">
        <v>0.41665999999999997</v>
      </c>
      <c r="G287">
        <f t="shared" si="4"/>
        <v>4.9999199999999995</v>
      </c>
      <c r="H287" t="s">
        <v>12</v>
      </c>
      <c r="I287" t="s">
        <v>176</v>
      </c>
      <c r="J287">
        <v>39965</v>
      </c>
      <c r="K287" t="s">
        <v>498</v>
      </c>
      <c r="L287" t="s">
        <v>15</v>
      </c>
      <c r="M287" t="s">
        <v>16</v>
      </c>
    </row>
    <row r="288" spans="1:13" x14ac:dyDescent="0.4">
      <c r="A288" s="1">
        <v>43800</v>
      </c>
      <c r="B288" s="1">
        <v>43830</v>
      </c>
      <c r="C288" s="2">
        <v>4526180495093</v>
      </c>
      <c r="D288" s="2" t="s">
        <v>138</v>
      </c>
      <c r="E288">
        <v>10</v>
      </c>
      <c r="F288" s="6">
        <v>0.4</v>
      </c>
      <c r="G288">
        <f t="shared" si="4"/>
        <v>4</v>
      </c>
      <c r="H288" t="s">
        <v>12</v>
      </c>
      <c r="I288" t="s">
        <v>176</v>
      </c>
      <c r="J288">
        <v>39965</v>
      </c>
      <c r="K288" t="s">
        <v>499</v>
      </c>
      <c r="L288" t="s">
        <v>15</v>
      </c>
      <c r="M288" t="s">
        <v>16</v>
      </c>
    </row>
    <row r="289" spans="1:13" x14ac:dyDescent="0.4">
      <c r="A289" s="1">
        <v>43800</v>
      </c>
      <c r="B289" s="1">
        <v>43830</v>
      </c>
      <c r="C289" s="2">
        <v>4526180495093</v>
      </c>
      <c r="D289" s="2" t="s">
        <v>158</v>
      </c>
      <c r="E289">
        <v>10</v>
      </c>
      <c r="F289" s="6">
        <v>0.4</v>
      </c>
      <c r="G289">
        <f t="shared" si="4"/>
        <v>4</v>
      </c>
      <c r="H289" t="s">
        <v>12</v>
      </c>
      <c r="I289" t="s">
        <v>176</v>
      </c>
      <c r="J289">
        <v>39965</v>
      </c>
      <c r="K289" t="s">
        <v>500</v>
      </c>
      <c r="L289" t="s">
        <v>15</v>
      </c>
      <c r="M289" t="s">
        <v>16</v>
      </c>
    </row>
    <row r="290" spans="1:13" x14ac:dyDescent="0.4">
      <c r="A290" s="1">
        <v>43800</v>
      </c>
      <c r="B290" s="1">
        <v>43830</v>
      </c>
      <c r="C290" s="2">
        <v>4526180495093</v>
      </c>
      <c r="D290" s="2" t="s">
        <v>157</v>
      </c>
      <c r="E290">
        <v>9</v>
      </c>
      <c r="F290" s="6">
        <v>0.44444</v>
      </c>
      <c r="G290">
        <f t="shared" si="4"/>
        <v>3.9999600000000002</v>
      </c>
      <c r="H290" t="s">
        <v>12</v>
      </c>
      <c r="I290" t="s">
        <v>176</v>
      </c>
      <c r="J290">
        <v>39965</v>
      </c>
      <c r="K290" t="s">
        <v>501</v>
      </c>
      <c r="L290" t="s">
        <v>15</v>
      </c>
      <c r="M290" t="s">
        <v>16</v>
      </c>
    </row>
    <row r="291" spans="1:13" x14ac:dyDescent="0.4">
      <c r="A291" s="1">
        <v>43800</v>
      </c>
      <c r="B291" s="1">
        <v>43830</v>
      </c>
      <c r="C291" s="2">
        <v>4526180495093</v>
      </c>
      <c r="D291" s="2" t="s">
        <v>153</v>
      </c>
      <c r="E291">
        <v>9</v>
      </c>
      <c r="F291" s="6">
        <v>0.44444</v>
      </c>
      <c r="G291">
        <f t="shared" si="4"/>
        <v>3.9999600000000002</v>
      </c>
      <c r="H291" t="s">
        <v>12</v>
      </c>
      <c r="I291" t="s">
        <v>176</v>
      </c>
      <c r="J291">
        <v>39965</v>
      </c>
      <c r="K291" t="s">
        <v>426</v>
      </c>
      <c r="L291" t="s">
        <v>15</v>
      </c>
      <c r="M291" t="s">
        <v>16</v>
      </c>
    </row>
    <row r="292" spans="1:13" x14ac:dyDescent="0.4">
      <c r="A292" s="1">
        <v>43800</v>
      </c>
      <c r="B292" s="1">
        <v>43830</v>
      </c>
      <c r="C292" s="2">
        <v>4526180495093</v>
      </c>
      <c r="D292" s="2" t="s">
        <v>163</v>
      </c>
      <c r="E292">
        <v>7</v>
      </c>
      <c r="F292" s="6">
        <v>0.57142000000000004</v>
      </c>
      <c r="G292">
        <f t="shared" si="4"/>
        <v>3.9999400000000005</v>
      </c>
      <c r="H292" t="s">
        <v>12</v>
      </c>
      <c r="I292" t="s">
        <v>176</v>
      </c>
      <c r="J292">
        <v>39965</v>
      </c>
      <c r="K292" t="s">
        <v>502</v>
      </c>
      <c r="L292" t="s">
        <v>15</v>
      </c>
      <c r="M292" t="s">
        <v>16</v>
      </c>
    </row>
    <row r="293" spans="1:13" x14ac:dyDescent="0.4">
      <c r="A293" s="1">
        <v>43800</v>
      </c>
      <c r="B293" s="1">
        <v>43830</v>
      </c>
      <c r="C293" s="2">
        <v>4526180495093</v>
      </c>
      <c r="D293" s="2" t="s">
        <v>152</v>
      </c>
      <c r="E293">
        <v>8</v>
      </c>
      <c r="F293" s="6">
        <v>0.5</v>
      </c>
      <c r="G293">
        <f t="shared" si="4"/>
        <v>4</v>
      </c>
      <c r="H293" t="s">
        <v>12</v>
      </c>
      <c r="I293" t="s">
        <v>176</v>
      </c>
      <c r="J293">
        <v>39965</v>
      </c>
      <c r="K293" t="s">
        <v>503</v>
      </c>
      <c r="L293" t="s">
        <v>15</v>
      </c>
      <c r="M293" t="s">
        <v>16</v>
      </c>
    </row>
    <row r="294" spans="1:13" x14ac:dyDescent="0.4">
      <c r="A294" s="1">
        <v>43800</v>
      </c>
      <c r="B294" s="1">
        <v>43830</v>
      </c>
      <c r="C294" s="2">
        <v>4526180495093</v>
      </c>
      <c r="D294" s="2" t="s">
        <v>162</v>
      </c>
      <c r="E294">
        <v>5</v>
      </c>
      <c r="F294" s="6">
        <v>0.4</v>
      </c>
      <c r="G294">
        <f t="shared" si="4"/>
        <v>2</v>
      </c>
      <c r="H294" t="s">
        <v>12</v>
      </c>
      <c r="I294" t="s">
        <v>176</v>
      </c>
      <c r="J294">
        <v>39965</v>
      </c>
      <c r="K294" t="s">
        <v>504</v>
      </c>
      <c r="L294" t="s">
        <v>15</v>
      </c>
      <c r="M294" t="s">
        <v>16</v>
      </c>
    </row>
    <row r="295" spans="1:13" x14ac:dyDescent="0.4">
      <c r="A295" s="1">
        <v>43800</v>
      </c>
      <c r="B295" s="1">
        <v>43830</v>
      </c>
      <c r="C295" s="2">
        <v>4526180495093</v>
      </c>
      <c r="D295" s="2" t="s">
        <v>139</v>
      </c>
      <c r="E295">
        <v>169</v>
      </c>
      <c r="F295" s="6">
        <v>0.89939999999999998</v>
      </c>
      <c r="G295">
        <f t="shared" si="4"/>
        <v>151.99860000000001</v>
      </c>
      <c r="H295" t="s">
        <v>12</v>
      </c>
      <c r="I295" t="s">
        <v>22</v>
      </c>
      <c r="J295">
        <v>39965</v>
      </c>
      <c r="K295" t="s">
        <v>456</v>
      </c>
      <c r="L295" t="s">
        <v>15</v>
      </c>
      <c r="M295" t="s">
        <v>18</v>
      </c>
    </row>
    <row r="296" spans="1:13" x14ac:dyDescent="0.4">
      <c r="A296" s="1">
        <v>43800</v>
      </c>
      <c r="B296" s="1">
        <v>43830</v>
      </c>
      <c r="C296" s="2">
        <v>4526180495093</v>
      </c>
      <c r="D296" s="2" t="s">
        <v>138</v>
      </c>
      <c r="E296">
        <v>150</v>
      </c>
      <c r="F296" s="6">
        <v>0.98665999999999998</v>
      </c>
      <c r="G296">
        <f t="shared" si="4"/>
        <v>147.999</v>
      </c>
      <c r="H296" t="s">
        <v>12</v>
      </c>
      <c r="I296" t="s">
        <v>22</v>
      </c>
      <c r="J296">
        <v>39965</v>
      </c>
      <c r="K296" t="s">
        <v>455</v>
      </c>
      <c r="L296" t="s">
        <v>15</v>
      </c>
      <c r="M296" t="s">
        <v>18</v>
      </c>
    </row>
    <row r="297" spans="1:13" x14ac:dyDescent="0.4">
      <c r="A297" s="1">
        <v>43800</v>
      </c>
      <c r="B297" s="1">
        <v>43830</v>
      </c>
      <c r="C297" s="2">
        <v>4526180495093</v>
      </c>
      <c r="D297" s="2" t="s">
        <v>149</v>
      </c>
      <c r="E297">
        <v>125</v>
      </c>
      <c r="F297" s="6">
        <v>0.93600000000000005</v>
      </c>
      <c r="G297">
        <f t="shared" si="4"/>
        <v>117</v>
      </c>
      <c r="H297" t="s">
        <v>12</v>
      </c>
      <c r="I297" t="s">
        <v>22</v>
      </c>
      <c r="J297">
        <v>39965</v>
      </c>
      <c r="K297" t="s">
        <v>459</v>
      </c>
      <c r="L297" t="s">
        <v>15</v>
      </c>
      <c r="M297" t="s">
        <v>18</v>
      </c>
    </row>
    <row r="298" spans="1:13" x14ac:dyDescent="0.4">
      <c r="A298" s="1">
        <v>43800</v>
      </c>
      <c r="B298" s="1">
        <v>43830</v>
      </c>
      <c r="C298" s="2">
        <v>4526180495093</v>
      </c>
      <c r="D298" s="2" t="s">
        <v>145</v>
      </c>
      <c r="E298">
        <v>117</v>
      </c>
      <c r="F298" s="6">
        <v>0.94016999999999995</v>
      </c>
      <c r="G298">
        <f t="shared" si="4"/>
        <v>109.99988999999999</v>
      </c>
      <c r="H298" t="s">
        <v>12</v>
      </c>
      <c r="I298" t="s">
        <v>22</v>
      </c>
      <c r="J298">
        <v>39965</v>
      </c>
      <c r="K298" t="s">
        <v>457</v>
      </c>
      <c r="L298" t="s">
        <v>15</v>
      </c>
      <c r="M298" t="s">
        <v>18</v>
      </c>
    </row>
    <row r="299" spans="1:13" x14ac:dyDescent="0.4">
      <c r="A299" s="1">
        <v>43800</v>
      </c>
      <c r="B299" s="1">
        <v>43830</v>
      </c>
      <c r="C299" s="2">
        <v>4526180495093</v>
      </c>
      <c r="D299" s="2" t="s">
        <v>158</v>
      </c>
      <c r="E299">
        <v>110</v>
      </c>
      <c r="F299" s="6">
        <v>0.94545000000000001</v>
      </c>
      <c r="G299">
        <f t="shared" si="4"/>
        <v>103.9995</v>
      </c>
      <c r="H299" t="s">
        <v>12</v>
      </c>
      <c r="I299" t="s">
        <v>22</v>
      </c>
      <c r="J299">
        <v>39965</v>
      </c>
      <c r="K299" t="s">
        <v>462</v>
      </c>
      <c r="L299" t="s">
        <v>15</v>
      </c>
      <c r="M299" t="s">
        <v>18</v>
      </c>
    </row>
    <row r="300" spans="1:13" x14ac:dyDescent="0.4">
      <c r="A300" s="1">
        <v>43800</v>
      </c>
      <c r="B300" s="1">
        <v>43830</v>
      </c>
      <c r="C300" s="2">
        <v>4526180495093</v>
      </c>
      <c r="D300" s="2" t="s">
        <v>163</v>
      </c>
      <c r="E300">
        <v>108</v>
      </c>
      <c r="F300" s="6">
        <v>0.93518000000000001</v>
      </c>
      <c r="G300">
        <f t="shared" si="4"/>
        <v>100.99944000000001</v>
      </c>
      <c r="H300" t="s">
        <v>12</v>
      </c>
      <c r="I300" t="s">
        <v>22</v>
      </c>
      <c r="J300">
        <v>39965</v>
      </c>
      <c r="K300" t="s">
        <v>463</v>
      </c>
      <c r="L300" t="s">
        <v>15</v>
      </c>
      <c r="M300" t="s">
        <v>18</v>
      </c>
    </row>
    <row r="301" spans="1:13" x14ac:dyDescent="0.4">
      <c r="A301" s="1">
        <v>43800</v>
      </c>
      <c r="B301" s="1">
        <v>43830</v>
      </c>
      <c r="C301" s="2">
        <v>4526180495093</v>
      </c>
      <c r="D301" s="2" t="s">
        <v>153</v>
      </c>
      <c r="E301">
        <v>99</v>
      </c>
      <c r="F301" s="6">
        <v>0.91918999999999995</v>
      </c>
      <c r="G301">
        <f t="shared" si="4"/>
        <v>90.999809999999997</v>
      </c>
      <c r="H301" t="s">
        <v>12</v>
      </c>
      <c r="I301" t="s">
        <v>22</v>
      </c>
      <c r="J301">
        <v>39965</v>
      </c>
      <c r="K301" t="s">
        <v>460</v>
      </c>
      <c r="L301" t="s">
        <v>15</v>
      </c>
      <c r="M301" t="s">
        <v>18</v>
      </c>
    </row>
    <row r="302" spans="1:13" x14ac:dyDescent="0.4">
      <c r="A302" s="1">
        <v>43800</v>
      </c>
      <c r="B302" s="1">
        <v>43830</v>
      </c>
      <c r="C302" s="2">
        <v>4526180495093</v>
      </c>
      <c r="D302" s="2" t="s">
        <v>157</v>
      </c>
      <c r="E302">
        <v>97</v>
      </c>
      <c r="F302" s="6">
        <v>0.93813999999999997</v>
      </c>
      <c r="G302">
        <f t="shared" si="4"/>
        <v>90.999579999999995</v>
      </c>
      <c r="H302" t="s">
        <v>12</v>
      </c>
      <c r="I302" t="s">
        <v>22</v>
      </c>
      <c r="J302">
        <v>39965</v>
      </c>
      <c r="K302" t="s">
        <v>461</v>
      </c>
      <c r="L302" t="s">
        <v>15</v>
      </c>
      <c r="M302" t="s">
        <v>18</v>
      </c>
    </row>
    <row r="303" spans="1:13" x14ac:dyDescent="0.4">
      <c r="A303" s="1">
        <v>43800</v>
      </c>
      <c r="B303" s="1">
        <v>43830</v>
      </c>
      <c r="C303" s="2">
        <v>4526180495093</v>
      </c>
      <c r="D303" s="2" t="s">
        <v>152</v>
      </c>
      <c r="E303">
        <v>98</v>
      </c>
      <c r="F303" s="6">
        <v>0.89795000000000003</v>
      </c>
      <c r="G303">
        <f t="shared" si="4"/>
        <v>87.999099999999999</v>
      </c>
      <c r="H303" t="s">
        <v>12</v>
      </c>
      <c r="I303" t="s">
        <v>22</v>
      </c>
      <c r="J303">
        <v>39965</v>
      </c>
      <c r="K303" t="s">
        <v>340</v>
      </c>
      <c r="L303" t="s">
        <v>15</v>
      </c>
      <c r="M303" t="s">
        <v>18</v>
      </c>
    </row>
    <row r="304" spans="1:13" x14ac:dyDescent="0.4">
      <c r="A304" s="1">
        <v>43800</v>
      </c>
      <c r="B304" s="1">
        <v>43830</v>
      </c>
      <c r="C304" s="2">
        <v>4526180495093</v>
      </c>
      <c r="D304" s="2" t="s">
        <v>162</v>
      </c>
      <c r="E304">
        <v>94</v>
      </c>
      <c r="F304" s="6">
        <v>0.88297000000000003</v>
      </c>
      <c r="G304">
        <f t="shared" si="4"/>
        <v>82.99918000000001</v>
      </c>
      <c r="H304" t="s">
        <v>12</v>
      </c>
      <c r="I304" t="s">
        <v>22</v>
      </c>
      <c r="J304">
        <v>39965</v>
      </c>
      <c r="K304" t="s">
        <v>341</v>
      </c>
      <c r="L304" t="s">
        <v>15</v>
      </c>
      <c r="M304" t="s">
        <v>18</v>
      </c>
    </row>
    <row r="305" spans="1:13" x14ac:dyDescent="0.4">
      <c r="A305" s="1">
        <v>43800</v>
      </c>
      <c r="B305" s="1">
        <v>43830</v>
      </c>
      <c r="C305" s="2">
        <v>4526180502784</v>
      </c>
      <c r="D305" s="2" t="s">
        <v>136</v>
      </c>
      <c r="E305">
        <v>2</v>
      </c>
      <c r="F305" s="6">
        <v>1</v>
      </c>
      <c r="G305">
        <f t="shared" si="4"/>
        <v>2</v>
      </c>
      <c r="H305" t="s">
        <v>12</v>
      </c>
      <c r="I305" t="s">
        <v>176</v>
      </c>
      <c r="J305" t="s">
        <v>638</v>
      </c>
      <c r="K305" t="s">
        <v>418</v>
      </c>
      <c r="L305" t="s">
        <v>15</v>
      </c>
      <c r="M305" t="s">
        <v>177</v>
      </c>
    </row>
    <row r="306" spans="1:13" x14ac:dyDescent="0.4">
      <c r="A306" s="1">
        <v>43800</v>
      </c>
      <c r="B306" s="1">
        <v>43830</v>
      </c>
      <c r="C306" s="2">
        <v>4526180502784</v>
      </c>
      <c r="D306" s="2" t="s">
        <v>136</v>
      </c>
      <c r="E306">
        <v>277</v>
      </c>
      <c r="F306" s="6">
        <v>0.36462</v>
      </c>
      <c r="G306">
        <f t="shared" si="4"/>
        <v>100.99974</v>
      </c>
      <c r="H306" t="s">
        <v>12</v>
      </c>
      <c r="I306" t="s">
        <v>176</v>
      </c>
      <c r="J306" t="s">
        <v>638</v>
      </c>
      <c r="K306" t="s">
        <v>483</v>
      </c>
      <c r="L306" t="s">
        <v>15</v>
      </c>
      <c r="M306" t="s">
        <v>16</v>
      </c>
    </row>
    <row r="307" spans="1:13" x14ac:dyDescent="0.4">
      <c r="A307" s="1">
        <v>43800</v>
      </c>
      <c r="B307" s="1">
        <v>43830</v>
      </c>
      <c r="C307" s="2">
        <v>4526180502784</v>
      </c>
      <c r="D307" s="2" t="s">
        <v>148</v>
      </c>
      <c r="E307">
        <v>83</v>
      </c>
      <c r="F307" s="6">
        <v>0.39759</v>
      </c>
      <c r="G307">
        <f t="shared" si="4"/>
        <v>32.999969999999998</v>
      </c>
      <c r="H307" t="s">
        <v>12</v>
      </c>
      <c r="I307" t="s">
        <v>181</v>
      </c>
      <c r="J307" t="s">
        <v>638</v>
      </c>
      <c r="K307" t="s">
        <v>346</v>
      </c>
      <c r="L307" t="s">
        <v>15</v>
      </c>
      <c r="M307" t="s">
        <v>16</v>
      </c>
    </row>
    <row r="308" spans="1:13" x14ac:dyDescent="0.4">
      <c r="A308" s="1">
        <v>43800</v>
      </c>
      <c r="B308" s="1">
        <v>43830</v>
      </c>
      <c r="C308" s="2">
        <v>4526180502784</v>
      </c>
      <c r="D308" s="2" t="s">
        <v>159</v>
      </c>
      <c r="E308">
        <v>43</v>
      </c>
      <c r="F308" s="6">
        <v>0.48837000000000003</v>
      </c>
      <c r="G308">
        <f t="shared" si="4"/>
        <v>20.99991</v>
      </c>
      <c r="H308" t="s">
        <v>12</v>
      </c>
      <c r="I308" t="s">
        <v>176</v>
      </c>
      <c r="J308" t="s">
        <v>638</v>
      </c>
      <c r="K308" t="s">
        <v>484</v>
      </c>
      <c r="L308" t="s">
        <v>15</v>
      </c>
      <c r="M308" t="s">
        <v>16</v>
      </c>
    </row>
    <row r="309" spans="1:13" x14ac:dyDescent="0.4">
      <c r="A309" s="1">
        <v>43800</v>
      </c>
      <c r="B309" s="1">
        <v>43830</v>
      </c>
      <c r="C309" s="2">
        <v>4526180502784</v>
      </c>
      <c r="D309" s="2" t="s">
        <v>140</v>
      </c>
      <c r="E309">
        <v>42</v>
      </c>
      <c r="F309" s="6">
        <v>0.47619</v>
      </c>
      <c r="G309">
        <f t="shared" si="4"/>
        <v>19.999980000000001</v>
      </c>
      <c r="H309" t="s">
        <v>12</v>
      </c>
      <c r="I309" t="s">
        <v>176</v>
      </c>
      <c r="J309" t="s">
        <v>638</v>
      </c>
      <c r="K309" t="s">
        <v>485</v>
      </c>
      <c r="L309" t="s">
        <v>15</v>
      </c>
      <c r="M309" t="s">
        <v>16</v>
      </c>
    </row>
    <row r="310" spans="1:13" x14ac:dyDescent="0.4">
      <c r="A310" s="1">
        <v>43800</v>
      </c>
      <c r="B310" s="1">
        <v>43830</v>
      </c>
      <c r="C310" s="2">
        <v>4526180502784</v>
      </c>
      <c r="D310" s="2" t="s">
        <v>137</v>
      </c>
      <c r="E310">
        <v>32</v>
      </c>
      <c r="F310" s="6">
        <v>0.5</v>
      </c>
      <c r="G310">
        <f t="shared" si="4"/>
        <v>16</v>
      </c>
      <c r="H310" t="s">
        <v>12</v>
      </c>
      <c r="I310" t="s">
        <v>176</v>
      </c>
      <c r="J310" t="s">
        <v>638</v>
      </c>
      <c r="K310" t="s">
        <v>486</v>
      </c>
      <c r="L310" t="s">
        <v>15</v>
      </c>
      <c r="M310" t="s">
        <v>16</v>
      </c>
    </row>
    <row r="311" spans="1:13" x14ac:dyDescent="0.4">
      <c r="A311" s="1">
        <v>43800</v>
      </c>
      <c r="B311" s="1">
        <v>43830</v>
      </c>
      <c r="C311" s="2">
        <v>4526180502784</v>
      </c>
      <c r="D311" s="2" t="s">
        <v>141</v>
      </c>
      <c r="E311">
        <v>29</v>
      </c>
      <c r="F311" s="6">
        <v>0.44827</v>
      </c>
      <c r="G311">
        <f t="shared" si="4"/>
        <v>12.999829999999999</v>
      </c>
      <c r="H311" t="s">
        <v>12</v>
      </c>
      <c r="I311" t="s">
        <v>176</v>
      </c>
      <c r="J311" t="s">
        <v>638</v>
      </c>
      <c r="K311" t="s">
        <v>487</v>
      </c>
      <c r="L311" t="s">
        <v>15</v>
      </c>
      <c r="M311" t="s">
        <v>16</v>
      </c>
    </row>
    <row r="312" spans="1:13" x14ac:dyDescent="0.4">
      <c r="A312" s="1">
        <v>43800</v>
      </c>
      <c r="B312" s="1">
        <v>43830</v>
      </c>
      <c r="C312" s="2">
        <v>4526180502784</v>
      </c>
      <c r="D312" s="2" t="s">
        <v>160</v>
      </c>
      <c r="E312">
        <v>27</v>
      </c>
      <c r="F312" s="6">
        <v>0.48148000000000002</v>
      </c>
      <c r="G312">
        <f t="shared" si="4"/>
        <v>12.99996</v>
      </c>
      <c r="H312" t="s">
        <v>12</v>
      </c>
      <c r="I312" t="s">
        <v>176</v>
      </c>
      <c r="J312" t="s">
        <v>638</v>
      </c>
      <c r="K312" t="s">
        <v>488</v>
      </c>
      <c r="L312" t="s">
        <v>15</v>
      </c>
      <c r="M312" t="s">
        <v>16</v>
      </c>
    </row>
    <row r="313" spans="1:13" x14ac:dyDescent="0.4">
      <c r="A313" s="1">
        <v>43800</v>
      </c>
      <c r="B313" s="1">
        <v>43830</v>
      </c>
      <c r="C313" s="2">
        <v>4526180502784</v>
      </c>
      <c r="D313" s="2" t="s">
        <v>161</v>
      </c>
      <c r="E313">
        <v>27</v>
      </c>
      <c r="F313" s="6">
        <v>0.48148000000000002</v>
      </c>
      <c r="G313">
        <f t="shared" si="4"/>
        <v>12.99996</v>
      </c>
      <c r="H313" t="s">
        <v>12</v>
      </c>
      <c r="I313" t="s">
        <v>176</v>
      </c>
      <c r="J313" t="s">
        <v>638</v>
      </c>
      <c r="K313" t="s">
        <v>489</v>
      </c>
      <c r="L313" t="s">
        <v>15</v>
      </c>
      <c r="M313" t="s">
        <v>16</v>
      </c>
    </row>
    <row r="314" spans="1:13" x14ac:dyDescent="0.4">
      <c r="A314" s="1">
        <v>43800</v>
      </c>
      <c r="B314" s="1">
        <v>43830</v>
      </c>
      <c r="C314" s="2">
        <v>4526180502784</v>
      </c>
      <c r="D314" s="2" t="s">
        <v>156</v>
      </c>
      <c r="E314">
        <v>22</v>
      </c>
      <c r="F314" s="6">
        <v>0.45454</v>
      </c>
      <c r="G314">
        <f t="shared" si="4"/>
        <v>9.9998799999999992</v>
      </c>
      <c r="H314" t="s">
        <v>12</v>
      </c>
      <c r="I314" t="s">
        <v>176</v>
      </c>
      <c r="J314" t="s">
        <v>638</v>
      </c>
      <c r="K314" t="s">
        <v>490</v>
      </c>
      <c r="L314" t="s">
        <v>15</v>
      </c>
      <c r="M314" t="s">
        <v>16</v>
      </c>
    </row>
    <row r="315" spans="1:13" x14ac:dyDescent="0.4">
      <c r="A315" s="1">
        <v>43800</v>
      </c>
      <c r="B315" s="1">
        <v>43830</v>
      </c>
      <c r="C315" s="2">
        <v>4526180502784</v>
      </c>
      <c r="D315" s="2" t="s">
        <v>165</v>
      </c>
      <c r="E315">
        <v>22</v>
      </c>
      <c r="F315" s="6">
        <v>0.45454</v>
      </c>
      <c r="G315">
        <f t="shared" si="4"/>
        <v>9.9998799999999992</v>
      </c>
      <c r="H315" t="s">
        <v>12</v>
      </c>
      <c r="I315" t="s">
        <v>176</v>
      </c>
      <c r="J315" t="s">
        <v>638</v>
      </c>
      <c r="K315" t="s">
        <v>491</v>
      </c>
      <c r="L315" t="s">
        <v>15</v>
      </c>
      <c r="M315" t="s">
        <v>16</v>
      </c>
    </row>
    <row r="316" spans="1:13" x14ac:dyDescent="0.4">
      <c r="A316" s="1">
        <v>43800</v>
      </c>
      <c r="B316" s="1">
        <v>43830</v>
      </c>
      <c r="C316" s="2">
        <v>4526180502784</v>
      </c>
      <c r="D316" s="2" t="s">
        <v>146</v>
      </c>
      <c r="E316">
        <v>20</v>
      </c>
      <c r="F316" s="6">
        <v>0.5</v>
      </c>
      <c r="G316">
        <f t="shared" si="4"/>
        <v>10</v>
      </c>
      <c r="H316" t="s">
        <v>12</v>
      </c>
      <c r="I316" t="s">
        <v>176</v>
      </c>
      <c r="J316" t="s">
        <v>638</v>
      </c>
      <c r="K316" t="s">
        <v>492</v>
      </c>
      <c r="L316" t="s">
        <v>15</v>
      </c>
      <c r="M316" t="s">
        <v>16</v>
      </c>
    </row>
    <row r="317" spans="1:13" x14ac:dyDescent="0.4">
      <c r="A317" s="1">
        <v>43800</v>
      </c>
      <c r="B317" s="1">
        <v>43830</v>
      </c>
      <c r="C317" s="2">
        <v>4526180502784</v>
      </c>
      <c r="D317" s="2" t="s">
        <v>155</v>
      </c>
      <c r="E317">
        <v>17</v>
      </c>
      <c r="F317" s="6">
        <v>0.47058</v>
      </c>
      <c r="G317">
        <f t="shared" si="4"/>
        <v>7.99986</v>
      </c>
      <c r="H317" t="s">
        <v>12</v>
      </c>
      <c r="I317" t="s">
        <v>176</v>
      </c>
      <c r="J317" t="s">
        <v>638</v>
      </c>
      <c r="K317" t="s">
        <v>493</v>
      </c>
      <c r="L317" t="s">
        <v>15</v>
      </c>
      <c r="M317" t="s">
        <v>16</v>
      </c>
    </row>
    <row r="318" spans="1:13" x14ac:dyDescent="0.4">
      <c r="A318" s="1">
        <v>43800</v>
      </c>
      <c r="B318" s="1">
        <v>43830</v>
      </c>
      <c r="C318" s="2">
        <v>4526180502784</v>
      </c>
      <c r="D318" s="2" t="s">
        <v>154</v>
      </c>
      <c r="E318">
        <v>16</v>
      </c>
      <c r="F318" s="6">
        <v>0.5</v>
      </c>
      <c r="G318">
        <f t="shared" si="4"/>
        <v>8</v>
      </c>
      <c r="H318" t="s">
        <v>12</v>
      </c>
      <c r="I318" t="s">
        <v>176</v>
      </c>
      <c r="J318" t="s">
        <v>638</v>
      </c>
      <c r="K318" t="s">
        <v>494</v>
      </c>
      <c r="L318" t="s">
        <v>15</v>
      </c>
      <c r="M318" t="s">
        <v>16</v>
      </c>
    </row>
    <row r="319" spans="1:13" x14ac:dyDescent="0.4">
      <c r="A319" s="1">
        <v>43800</v>
      </c>
      <c r="B319" s="1">
        <v>43830</v>
      </c>
      <c r="C319" s="2">
        <v>4526180502784</v>
      </c>
      <c r="D319" s="2" t="s">
        <v>161</v>
      </c>
      <c r="E319">
        <v>2</v>
      </c>
      <c r="F319" s="6">
        <v>1.5</v>
      </c>
      <c r="G319">
        <f t="shared" si="4"/>
        <v>3</v>
      </c>
      <c r="H319" t="s">
        <v>12</v>
      </c>
      <c r="I319" t="s">
        <v>200</v>
      </c>
      <c r="J319" t="s">
        <v>638</v>
      </c>
      <c r="K319" t="s">
        <v>335</v>
      </c>
      <c r="L319" t="s">
        <v>15</v>
      </c>
      <c r="M319" t="s">
        <v>201</v>
      </c>
    </row>
    <row r="320" spans="1:13" x14ac:dyDescent="0.4">
      <c r="A320" s="1">
        <v>43800</v>
      </c>
      <c r="B320" s="1">
        <v>43830</v>
      </c>
      <c r="C320" s="2">
        <v>4526180502784</v>
      </c>
      <c r="D320" s="2" t="s">
        <v>137</v>
      </c>
      <c r="E320">
        <v>4</v>
      </c>
      <c r="F320" s="6">
        <v>0.5</v>
      </c>
      <c r="G320">
        <f t="shared" si="4"/>
        <v>2</v>
      </c>
      <c r="H320" t="s">
        <v>12</v>
      </c>
      <c r="I320" t="s">
        <v>200</v>
      </c>
      <c r="J320" t="s">
        <v>638</v>
      </c>
      <c r="K320" t="s">
        <v>429</v>
      </c>
      <c r="L320" t="s">
        <v>15</v>
      </c>
      <c r="M320" t="s">
        <v>201</v>
      </c>
    </row>
    <row r="321" spans="1:13" x14ac:dyDescent="0.4">
      <c r="A321" s="1">
        <v>43800</v>
      </c>
      <c r="B321" s="1">
        <v>43830</v>
      </c>
      <c r="C321" s="2">
        <v>4526180502784</v>
      </c>
      <c r="D321" s="2" t="s">
        <v>141</v>
      </c>
      <c r="E321">
        <v>4</v>
      </c>
      <c r="F321" s="6">
        <v>0.5</v>
      </c>
      <c r="G321">
        <f t="shared" si="4"/>
        <v>2</v>
      </c>
      <c r="H321" t="s">
        <v>12</v>
      </c>
      <c r="I321" t="s">
        <v>200</v>
      </c>
      <c r="J321" t="s">
        <v>638</v>
      </c>
      <c r="K321" t="s">
        <v>382</v>
      </c>
      <c r="L321" t="s">
        <v>15</v>
      </c>
      <c r="M321" t="s">
        <v>201</v>
      </c>
    </row>
    <row r="322" spans="1:13" x14ac:dyDescent="0.4">
      <c r="A322" s="1">
        <v>43800</v>
      </c>
      <c r="B322" s="1">
        <v>43830</v>
      </c>
      <c r="C322" s="2">
        <v>4526180502784</v>
      </c>
      <c r="D322" s="2" t="s">
        <v>148</v>
      </c>
      <c r="E322">
        <v>2</v>
      </c>
      <c r="F322" s="6">
        <v>1</v>
      </c>
      <c r="G322">
        <f t="shared" si="4"/>
        <v>2</v>
      </c>
      <c r="H322" t="s">
        <v>12</v>
      </c>
      <c r="I322" t="s">
        <v>200</v>
      </c>
      <c r="J322" t="s">
        <v>638</v>
      </c>
      <c r="K322" t="s">
        <v>458</v>
      </c>
      <c r="L322" t="s">
        <v>15</v>
      </c>
      <c r="M322" t="s">
        <v>201</v>
      </c>
    </row>
    <row r="323" spans="1:13" x14ac:dyDescent="0.4">
      <c r="A323" s="1">
        <v>43800</v>
      </c>
      <c r="B323" s="1">
        <v>43830</v>
      </c>
      <c r="C323" s="2">
        <v>4526180502784</v>
      </c>
      <c r="D323" s="2" t="s">
        <v>140</v>
      </c>
      <c r="E323">
        <v>3</v>
      </c>
      <c r="F323" s="6">
        <v>0.33333000000000002</v>
      </c>
      <c r="G323">
        <f t="shared" ref="G323:G386" si="5">(E323*F323)</f>
        <v>0.99999000000000005</v>
      </c>
      <c r="H323" t="s">
        <v>12</v>
      </c>
      <c r="I323" t="s">
        <v>200</v>
      </c>
      <c r="J323" t="s">
        <v>638</v>
      </c>
      <c r="K323" t="s">
        <v>411</v>
      </c>
      <c r="L323" t="s">
        <v>15</v>
      </c>
      <c r="M323" t="s">
        <v>201</v>
      </c>
    </row>
    <row r="324" spans="1:13" x14ac:dyDescent="0.4">
      <c r="A324" s="1">
        <v>43800</v>
      </c>
      <c r="B324" s="1">
        <v>43830</v>
      </c>
      <c r="C324" s="2">
        <v>4526180502784</v>
      </c>
      <c r="D324" s="2" t="s">
        <v>146</v>
      </c>
      <c r="E324">
        <v>3</v>
      </c>
      <c r="F324" s="6">
        <v>0.33333000000000002</v>
      </c>
      <c r="G324">
        <f t="shared" si="5"/>
        <v>0.99999000000000005</v>
      </c>
      <c r="H324" t="s">
        <v>12</v>
      </c>
      <c r="I324" t="s">
        <v>200</v>
      </c>
      <c r="J324" t="s">
        <v>638</v>
      </c>
      <c r="K324" t="s">
        <v>437</v>
      </c>
      <c r="L324" t="s">
        <v>15</v>
      </c>
      <c r="M324" t="s">
        <v>201</v>
      </c>
    </row>
    <row r="325" spans="1:13" x14ac:dyDescent="0.4">
      <c r="A325" s="1">
        <v>43800</v>
      </c>
      <c r="B325" s="1">
        <v>43830</v>
      </c>
      <c r="C325" s="2">
        <v>4526180502784</v>
      </c>
      <c r="D325" s="2" t="s">
        <v>155</v>
      </c>
      <c r="E325">
        <v>1</v>
      </c>
      <c r="F325" s="6">
        <v>1</v>
      </c>
      <c r="G325">
        <f t="shared" si="5"/>
        <v>1</v>
      </c>
      <c r="H325" t="s">
        <v>12</v>
      </c>
      <c r="I325" t="s">
        <v>200</v>
      </c>
      <c r="J325" t="s">
        <v>638</v>
      </c>
      <c r="K325" t="s">
        <v>448</v>
      </c>
      <c r="L325" t="s">
        <v>15</v>
      </c>
      <c r="M325" t="s">
        <v>201</v>
      </c>
    </row>
    <row r="326" spans="1:13" x14ac:dyDescent="0.4">
      <c r="A326" s="1">
        <v>43800</v>
      </c>
      <c r="B326" s="1">
        <v>43830</v>
      </c>
      <c r="C326" s="2">
        <v>4526180502784</v>
      </c>
      <c r="D326" s="2" t="s">
        <v>140</v>
      </c>
      <c r="E326">
        <v>160</v>
      </c>
      <c r="F326" s="6">
        <v>0.88749999999999996</v>
      </c>
      <c r="G326">
        <f t="shared" si="5"/>
        <v>142</v>
      </c>
      <c r="H326" t="s">
        <v>12</v>
      </c>
      <c r="I326" t="s">
        <v>22</v>
      </c>
      <c r="J326" t="s">
        <v>638</v>
      </c>
      <c r="K326" t="s">
        <v>411</v>
      </c>
      <c r="L326" t="s">
        <v>15</v>
      </c>
      <c r="M326" t="s">
        <v>18</v>
      </c>
    </row>
    <row r="327" spans="1:13" x14ac:dyDescent="0.4">
      <c r="A327" s="1">
        <v>43800</v>
      </c>
      <c r="B327" s="1">
        <v>43830</v>
      </c>
      <c r="C327" s="2">
        <v>4526180502784</v>
      </c>
      <c r="D327" s="2" t="s">
        <v>137</v>
      </c>
      <c r="E327">
        <v>150</v>
      </c>
      <c r="F327" s="6">
        <v>0.9</v>
      </c>
      <c r="G327">
        <f t="shared" si="5"/>
        <v>135</v>
      </c>
      <c r="H327" t="s">
        <v>12</v>
      </c>
      <c r="I327" t="s">
        <v>22</v>
      </c>
      <c r="J327" t="s">
        <v>638</v>
      </c>
      <c r="K327" t="s">
        <v>429</v>
      </c>
      <c r="L327" t="s">
        <v>15</v>
      </c>
      <c r="M327" t="s">
        <v>18</v>
      </c>
    </row>
    <row r="328" spans="1:13" x14ac:dyDescent="0.4">
      <c r="A328" s="1">
        <v>43800</v>
      </c>
      <c r="B328" s="1">
        <v>43830</v>
      </c>
      <c r="C328" s="2">
        <v>4526180502784</v>
      </c>
      <c r="D328" s="2" t="s">
        <v>136</v>
      </c>
      <c r="E328">
        <v>140</v>
      </c>
      <c r="F328" s="6">
        <v>0.90713999999999995</v>
      </c>
      <c r="G328">
        <f t="shared" si="5"/>
        <v>126.99959999999999</v>
      </c>
      <c r="H328" t="s">
        <v>12</v>
      </c>
      <c r="I328" t="s">
        <v>22</v>
      </c>
      <c r="J328" t="s">
        <v>638</v>
      </c>
      <c r="K328" t="s">
        <v>418</v>
      </c>
      <c r="L328" t="s">
        <v>15</v>
      </c>
      <c r="M328" t="s">
        <v>18</v>
      </c>
    </row>
    <row r="329" spans="1:13" x14ac:dyDescent="0.4">
      <c r="A329" s="1">
        <v>43800</v>
      </c>
      <c r="B329" s="1">
        <v>43830</v>
      </c>
      <c r="C329" s="2">
        <v>4526180502784</v>
      </c>
      <c r="D329" s="2" t="s">
        <v>141</v>
      </c>
      <c r="E329">
        <v>123</v>
      </c>
      <c r="F329" s="6">
        <v>0.88617000000000001</v>
      </c>
      <c r="G329">
        <f t="shared" si="5"/>
        <v>108.99891</v>
      </c>
      <c r="H329" t="s">
        <v>12</v>
      </c>
      <c r="I329" t="s">
        <v>22</v>
      </c>
      <c r="J329" t="s">
        <v>638</v>
      </c>
      <c r="K329" t="s">
        <v>382</v>
      </c>
      <c r="L329" t="s">
        <v>15</v>
      </c>
      <c r="M329" t="s">
        <v>18</v>
      </c>
    </row>
    <row r="330" spans="1:13" x14ac:dyDescent="0.4">
      <c r="A330" s="1">
        <v>43800</v>
      </c>
      <c r="B330" s="1">
        <v>43830</v>
      </c>
      <c r="C330" s="2">
        <v>4526180502784</v>
      </c>
      <c r="D330" s="2" t="s">
        <v>148</v>
      </c>
      <c r="E330">
        <v>110</v>
      </c>
      <c r="F330" s="6">
        <v>0.94545000000000001</v>
      </c>
      <c r="G330">
        <f t="shared" si="5"/>
        <v>103.9995</v>
      </c>
      <c r="H330" t="s">
        <v>12</v>
      </c>
      <c r="I330" t="s">
        <v>22</v>
      </c>
      <c r="J330" t="s">
        <v>638</v>
      </c>
      <c r="K330" t="s">
        <v>458</v>
      </c>
      <c r="L330" t="s">
        <v>15</v>
      </c>
      <c r="M330" t="s">
        <v>18</v>
      </c>
    </row>
    <row r="331" spans="1:13" x14ac:dyDescent="0.4">
      <c r="A331" s="1">
        <v>43800</v>
      </c>
      <c r="B331" s="1">
        <v>43830</v>
      </c>
      <c r="C331" s="2">
        <v>4526180502784</v>
      </c>
      <c r="D331" s="2" t="s">
        <v>146</v>
      </c>
      <c r="E331">
        <v>110</v>
      </c>
      <c r="F331" s="6">
        <v>0.91818</v>
      </c>
      <c r="G331">
        <f t="shared" si="5"/>
        <v>100.99979999999999</v>
      </c>
      <c r="H331" t="s">
        <v>12</v>
      </c>
      <c r="I331" t="s">
        <v>22</v>
      </c>
      <c r="J331" t="s">
        <v>638</v>
      </c>
      <c r="K331" t="s">
        <v>437</v>
      </c>
      <c r="L331" t="s">
        <v>15</v>
      </c>
      <c r="M331" t="s">
        <v>18</v>
      </c>
    </row>
    <row r="332" spans="1:13" x14ac:dyDescent="0.4">
      <c r="A332" s="1">
        <v>43800</v>
      </c>
      <c r="B332" s="1">
        <v>43830</v>
      </c>
      <c r="C332" s="2">
        <v>4526180502784</v>
      </c>
      <c r="D332" s="2" t="s">
        <v>156</v>
      </c>
      <c r="E332">
        <v>101</v>
      </c>
      <c r="F332" s="6">
        <v>0.90098999999999996</v>
      </c>
      <c r="G332">
        <f t="shared" si="5"/>
        <v>90.999989999999997</v>
      </c>
      <c r="H332" t="s">
        <v>12</v>
      </c>
      <c r="I332" t="s">
        <v>22</v>
      </c>
      <c r="J332" t="s">
        <v>638</v>
      </c>
      <c r="K332" t="s">
        <v>436</v>
      </c>
      <c r="L332" t="s">
        <v>15</v>
      </c>
      <c r="M332" t="s">
        <v>18</v>
      </c>
    </row>
    <row r="333" spans="1:13" x14ac:dyDescent="0.4">
      <c r="A333" s="1">
        <v>43800</v>
      </c>
      <c r="B333" s="1">
        <v>43830</v>
      </c>
      <c r="C333" s="2">
        <v>4526180502784</v>
      </c>
      <c r="D333" s="2" t="s">
        <v>160</v>
      </c>
      <c r="E333">
        <v>97</v>
      </c>
      <c r="F333" s="6">
        <v>0.92783000000000004</v>
      </c>
      <c r="G333">
        <f t="shared" si="5"/>
        <v>89.999510000000001</v>
      </c>
      <c r="H333" t="s">
        <v>12</v>
      </c>
      <c r="I333" t="s">
        <v>22</v>
      </c>
      <c r="J333" t="s">
        <v>638</v>
      </c>
      <c r="K333" t="s">
        <v>433</v>
      </c>
      <c r="L333" t="s">
        <v>15</v>
      </c>
      <c r="M333" t="s">
        <v>18</v>
      </c>
    </row>
    <row r="334" spans="1:13" x14ac:dyDescent="0.4">
      <c r="A334" s="1">
        <v>43800</v>
      </c>
      <c r="B334" s="1">
        <v>43830</v>
      </c>
      <c r="C334" s="2">
        <v>4526180502784</v>
      </c>
      <c r="D334" s="2" t="s">
        <v>155</v>
      </c>
      <c r="E334">
        <v>95</v>
      </c>
      <c r="F334" s="6">
        <v>0.92630999999999997</v>
      </c>
      <c r="G334">
        <f t="shared" si="5"/>
        <v>87.999449999999996</v>
      </c>
      <c r="H334" t="s">
        <v>12</v>
      </c>
      <c r="I334" t="s">
        <v>22</v>
      </c>
      <c r="J334" t="s">
        <v>638</v>
      </c>
      <c r="K334" t="s">
        <v>448</v>
      </c>
      <c r="L334" t="s">
        <v>15</v>
      </c>
      <c r="M334" t="s">
        <v>18</v>
      </c>
    </row>
    <row r="335" spans="1:13" x14ac:dyDescent="0.4">
      <c r="A335" s="1">
        <v>43800</v>
      </c>
      <c r="B335" s="1">
        <v>43830</v>
      </c>
      <c r="C335" s="2">
        <v>4526180502784</v>
      </c>
      <c r="D335" s="2" t="s">
        <v>161</v>
      </c>
      <c r="E335">
        <v>95</v>
      </c>
      <c r="F335" s="6">
        <v>0.90525999999999995</v>
      </c>
      <c r="G335">
        <f t="shared" si="5"/>
        <v>85.99969999999999</v>
      </c>
      <c r="H335" t="s">
        <v>12</v>
      </c>
      <c r="I335" t="s">
        <v>22</v>
      </c>
      <c r="J335" t="s">
        <v>638</v>
      </c>
      <c r="K335" t="s">
        <v>335</v>
      </c>
      <c r="L335" t="s">
        <v>15</v>
      </c>
      <c r="M335" t="s">
        <v>18</v>
      </c>
    </row>
    <row r="336" spans="1:13" x14ac:dyDescent="0.4">
      <c r="A336" s="1">
        <v>43800</v>
      </c>
      <c r="B336" s="1">
        <v>43830</v>
      </c>
      <c r="C336" s="2">
        <v>4526180502784</v>
      </c>
      <c r="D336" s="2" t="s">
        <v>154</v>
      </c>
      <c r="E336">
        <v>93</v>
      </c>
      <c r="F336" s="6">
        <v>0.88171999999999995</v>
      </c>
      <c r="G336">
        <f t="shared" si="5"/>
        <v>81.999960000000002</v>
      </c>
      <c r="H336" t="s">
        <v>12</v>
      </c>
      <c r="I336" t="s">
        <v>22</v>
      </c>
      <c r="J336" t="s">
        <v>638</v>
      </c>
      <c r="K336" t="s">
        <v>435</v>
      </c>
      <c r="L336" t="s">
        <v>15</v>
      </c>
      <c r="M336" t="s">
        <v>18</v>
      </c>
    </row>
    <row r="337" spans="1:13" x14ac:dyDescent="0.4">
      <c r="A337" s="1">
        <v>43800</v>
      </c>
      <c r="B337" s="1">
        <v>43830</v>
      </c>
      <c r="C337" s="2">
        <v>4526180502784</v>
      </c>
      <c r="D337" s="2" t="s">
        <v>165</v>
      </c>
      <c r="E337">
        <v>86</v>
      </c>
      <c r="F337" s="6">
        <v>0.94186000000000003</v>
      </c>
      <c r="G337">
        <f t="shared" si="5"/>
        <v>80.999960000000002</v>
      </c>
      <c r="H337" t="s">
        <v>12</v>
      </c>
      <c r="I337" t="s">
        <v>22</v>
      </c>
      <c r="J337" t="s">
        <v>638</v>
      </c>
      <c r="K337" t="s">
        <v>442</v>
      </c>
      <c r="L337" t="s">
        <v>15</v>
      </c>
      <c r="M337" t="s">
        <v>18</v>
      </c>
    </row>
    <row r="338" spans="1:13" x14ac:dyDescent="0.4">
      <c r="A338" s="1">
        <v>43800</v>
      </c>
      <c r="B338" s="1">
        <v>43830</v>
      </c>
      <c r="C338" s="2">
        <v>4526180502784</v>
      </c>
      <c r="D338" s="2" t="s">
        <v>159</v>
      </c>
      <c r="E338">
        <v>86</v>
      </c>
      <c r="F338" s="6">
        <v>0.90697000000000005</v>
      </c>
      <c r="G338">
        <f t="shared" si="5"/>
        <v>77.999420000000001</v>
      </c>
      <c r="H338" t="s">
        <v>12</v>
      </c>
      <c r="I338" t="s">
        <v>22</v>
      </c>
      <c r="J338" t="s">
        <v>638</v>
      </c>
      <c r="K338" t="s">
        <v>438</v>
      </c>
      <c r="L338" t="s">
        <v>15</v>
      </c>
      <c r="M338" t="s">
        <v>18</v>
      </c>
    </row>
    <row r="339" spans="1:13" x14ac:dyDescent="0.4">
      <c r="A339" s="1">
        <v>43800</v>
      </c>
      <c r="B339" s="1">
        <v>43830</v>
      </c>
      <c r="C339" s="2">
        <v>4526180495109</v>
      </c>
      <c r="D339" s="2" t="s">
        <v>90</v>
      </c>
      <c r="E339">
        <v>11</v>
      </c>
      <c r="F339" s="6">
        <v>0.81818000000000002</v>
      </c>
      <c r="G339">
        <f t="shared" si="5"/>
        <v>8.9999800000000008</v>
      </c>
      <c r="H339" t="s">
        <v>12</v>
      </c>
      <c r="I339" t="s">
        <v>178</v>
      </c>
      <c r="J339" t="s">
        <v>639</v>
      </c>
      <c r="K339" t="s">
        <v>332</v>
      </c>
      <c r="L339" t="s">
        <v>92</v>
      </c>
      <c r="M339" t="s">
        <v>177</v>
      </c>
    </row>
    <row r="340" spans="1:13" x14ac:dyDescent="0.4">
      <c r="A340" s="1">
        <v>43800</v>
      </c>
      <c r="B340" s="1">
        <v>43830</v>
      </c>
      <c r="C340" s="2">
        <v>4526180495109</v>
      </c>
      <c r="D340" s="2" t="s">
        <v>90</v>
      </c>
      <c r="E340">
        <v>117</v>
      </c>
      <c r="F340" s="6">
        <v>0.45299</v>
      </c>
      <c r="G340">
        <f t="shared" si="5"/>
        <v>52.999830000000003</v>
      </c>
      <c r="H340" t="s">
        <v>12</v>
      </c>
      <c r="I340" t="s">
        <v>198</v>
      </c>
      <c r="J340" t="s">
        <v>639</v>
      </c>
      <c r="K340" t="s">
        <v>478</v>
      </c>
      <c r="L340" t="s">
        <v>92</v>
      </c>
      <c r="M340" t="s">
        <v>16</v>
      </c>
    </row>
    <row r="341" spans="1:13" x14ac:dyDescent="0.4">
      <c r="A341" s="1">
        <v>43800</v>
      </c>
      <c r="B341" s="1">
        <v>43830</v>
      </c>
      <c r="C341" s="2">
        <v>4526180495109</v>
      </c>
      <c r="D341" s="2" t="s">
        <v>117</v>
      </c>
      <c r="E341">
        <v>52</v>
      </c>
      <c r="F341" s="6">
        <v>0.5</v>
      </c>
      <c r="G341">
        <f t="shared" si="5"/>
        <v>26</v>
      </c>
      <c r="H341" t="s">
        <v>12</v>
      </c>
      <c r="I341" t="s">
        <v>178</v>
      </c>
      <c r="J341" t="s">
        <v>639</v>
      </c>
      <c r="K341" t="s">
        <v>358</v>
      </c>
      <c r="L341" t="s">
        <v>92</v>
      </c>
      <c r="M341" t="s">
        <v>16</v>
      </c>
    </row>
    <row r="342" spans="1:13" x14ac:dyDescent="0.4">
      <c r="A342" s="1">
        <v>43800</v>
      </c>
      <c r="B342" s="1">
        <v>43830</v>
      </c>
      <c r="C342" s="2">
        <v>4526180495109</v>
      </c>
      <c r="D342" s="2" t="s">
        <v>129</v>
      </c>
      <c r="E342">
        <v>52</v>
      </c>
      <c r="F342" s="6">
        <v>0.36537999999999998</v>
      </c>
      <c r="G342">
        <f t="shared" si="5"/>
        <v>18.999759999999998</v>
      </c>
      <c r="H342" t="s">
        <v>12</v>
      </c>
      <c r="I342" t="s">
        <v>178</v>
      </c>
      <c r="J342" t="s">
        <v>639</v>
      </c>
      <c r="K342" t="s">
        <v>360</v>
      </c>
      <c r="L342" t="s">
        <v>92</v>
      </c>
      <c r="M342" t="s">
        <v>16</v>
      </c>
    </row>
    <row r="343" spans="1:13" x14ac:dyDescent="0.4">
      <c r="A343" s="1">
        <v>43800</v>
      </c>
      <c r="B343" s="1">
        <v>43830</v>
      </c>
      <c r="C343" s="2">
        <v>4526180495109</v>
      </c>
      <c r="D343" s="2" t="s">
        <v>98</v>
      </c>
      <c r="E343">
        <v>36</v>
      </c>
      <c r="F343" s="6">
        <v>0.44444</v>
      </c>
      <c r="G343">
        <f t="shared" si="5"/>
        <v>15.999840000000001</v>
      </c>
      <c r="H343" t="s">
        <v>12</v>
      </c>
      <c r="I343" t="s">
        <v>178</v>
      </c>
      <c r="J343" t="s">
        <v>639</v>
      </c>
      <c r="K343" t="s">
        <v>357</v>
      </c>
      <c r="L343" t="s">
        <v>92</v>
      </c>
      <c r="M343" t="s">
        <v>16</v>
      </c>
    </row>
    <row r="344" spans="1:13" x14ac:dyDescent="0.4">
      <c r="A344" s="1">
        <v>43800</v>
      </c>
      <c r="B344" s="1">
        <v>43830</v>
      </c>
      <c r="C344" s="2">
        <v>4526180495109</v>
      </c>
      <c r="D344" s="2" t="s">
        <v>128</v>
      </c>
      <c r="E344">
        <v>20</v>
      </c>
      <c r="F344" s="6">
        <v>0.5</v>
      </c>
      <c r="G344">
        <f t="shared" si="5"/>
        <v>10</v>
      </c>
      <c r="H344" t="s">
        <v>12</v>
      </c>
      <c r="I344" t="s">
        <v>178</v>
      </c>
      <c r="J344" t="s">
        <v>639</v>
      </c>
      <c r="K344" t="s">
        <v>359</v>
      </c>
      <c r="L344" t="s">
        <v>92</v>
      </c>
      <c r="M344" t="s">
        <v>16</v>
      </c>
    </row>
    <row r="345" spans="1:13" x14ac:dyDescent="0.4">
      <c r="A345" s="1">
        <v>43800</v>
      </c>
      <c r="B345" s="1">
        <v>43830</v>
      </c>
      <c r="C345" s="2">
        <v>4526180495109</v>
      </c>
      <c r="D345" s="2" t="s">
        <v>135</v>
      </c>
      <c r="E345">
        <v>20</v>
      </c>
      <c r="F345" s="6">
        <v>0.4</v>
      </c>
      <c r="G345">
        <f t="shared" si="5"/>
        <v>8</v>
      </c>
      <c r="H345" t="s">
        <v>12</v>
      </c>
      <c r="I345" t="s">
        <v>178</v>
      </c>
      <c r="J345" t="s">
        <v>639</v>
      </c>
      <c r="K345" t="s">
        <v>363</v>
      </c>
      <c r="L345" t="s">
        <v>92</v>
      </c>
      <c r="M345" t="s">
        <v>16</v>
      </c>
    </row>
    <row r="346" spans="1:13" x14ac:dyDescent="0.4">
      <c r="A346" s="1">
        <v>43800</v>
      </c>
      <c r="B346" s="1">
        <v>43830</v>
      </c>
      <c r="C346" s="2">
        <v>4526180495109</v>
      </c>
      <c r="D346" s="2" t="s">
        <v>134</v>
      </c>
      <c r="E346">
        <v>21</v>
      </c>
      <c r="F346" s="6">
        <v>0.28571000000000002</v>
      </c>
      <c r="G346">
        <f t="shared" si="5"/>
        <v>5.9999100000000007</v>
      </c>
      <c r="H346" t="s">
        <v>12</v>
      </c>
      <c r="I346" t="s">
        <v>178</v>
      </c>
      <c r="J346" t="s">
        <v>639</v>
      </c>
      <c r="K346" t="s">
        <v>362</v>
      </c>
      <c r="L346" t="s">
        <v>92</v>
      </c>
      <c r="M346" t="s">
        <v>16</v>
      </c>
    </row>
    <row r="347" spans="1:13" x14ac:dyDescent="0.4">
      <c r="A347" s="1">
        <v>43800</v>
      </c>
      <c r="B347" s="1">
        <v>43830</v>
      </c>
      <c r="C347" s="2">
        <v>4526180495109</v>
      </c>
      <c r="D347" s="2" t="s">
        <v>133</v>
      </c>
      <c r="E347">
        <v>17</v>
      </c>
      <c r="F347" s="6">
        <v>0.35293999999999998</v>
      </c>
      <c r="G347">
        <f t="shared" si="5"/>
        <v>5.9999799999999999</v>
      </c>
      <c r="H347" t="s">
        <v>12</v>
      </c>
      <c r="I347" t="s">
        <v>178</v>
      </c>
      <c r="J347" t="s">
        <v>639</v>
      </c>
      <c r="K347" t="s">
        <v>361</v>
      </c>
      <c r="L347" t="s">
        <v>92</v>
      </c>
      <c r="M347" t="s">
        <v>16</v>
      </c>
    </row>
    <row r="348" spans="1:13" x14ac:dyDescent="0.4">
      <c r="A348" s="1">
        <v>43800</v>
      </c>
      <c r="B348" s="1">
        <v>43830</v>
      </c>
      <c r="C348" s="2">
        <v>4526180495109</v>
      </c>
      <c r="D348" s="2" t="s">
        <v>143</v>
      </c>
      <c r="E348">
        <v>12</v>
      </c>
      <c r="F348" s="6">
        <v>0.33333000000000002</v>
      </c>
      <c r="G348">
        <f t="shared" si="5"/>
        <v>3.9999600000000002</v>
      </c>
      <c r="H348" t="s">
        <v>12</v>
      </c>
      <c r="I348" t="s">
        <v>178</v>
      </c>
      <c r="J348" t="s">
        <v>639</v>
      </c>
      <c r="K348" t="s">
        <v>364</v>
      </c>
      <c r="L348" t="s">
        <v>92</v>
      </c>
      <c r="M348" t="s">
        <v>16</v>
      </c>
    </row>
    <row r="349" spans="1:13" x14ac:dyDescent="0.4">
      <c r="A349" s="1">
        <v>43800</v>
      </c>
      <c r="B349" s="1">
        <v>43830</v>
      </c>
      <c r="C349" s="2">
        <v>4526180495109</v>
      </c>
      <c r="D349" s="2" t="s">
        <v>144</v>
      </c>
      <c r="E349">
        <v>11</v>
      </c>
      <c r="F349" s="6">
        <v>0.36363000000000001</v>
      </c>
      <c r="G349">
        <f t="shared" si="5"/>
        <v>3.99993</v>
      </c>
      <c r="H349" t="s">
        <v>12</v>
      </c>
      <c r="I349" t="s">
        <v>178</v>
      </c>
      <c r="J349" t="s">
        <v>639</v>
      </c>
      <c r="K349" t="s">
        <v>365</v>
      </c>
      <c r="L349" t="s">
        <v>92</v>
      </c>
      <c r="M349" t="s">
        <v>16</v>
      </c>
    </row>
    <row r="350" spans="1:13" x14ac:dyDescent="0.4">
      <c r="A350" s="1">
        <v>43800</v>
      </c>
      <c r="B350" s="1">
        <v>43830</v>
      </c>
      <c r="C350" s="2">
        <v>4526180495109</v>
      </c>
      <c r="D350" s="2" t="s">
        <v>147</v>
      </c>
      <c r="E350">
        <v>9</v>
      </c>
      <c r="F350" s="6">
        <v>0.33333000000000002</v>
      </c>
      <c r="G350">
        <f t="shared" si="5"/>
        <v>2.9999700000000002</v>
      </c>
      <c r="H350" t="s">
        <v>12</v>
      </c>
      <c r="I350" t="s">
        <v>178</v>
      </c>
      <c r="J350" t="s">
        <v>639</v>
      </c>
      <c r="K350" t="s">
        <v>366</v>
      </c>
      <c r="L350" t="s">
        <v>92</v>
      </c>
      <c r="M350" t="s">
        <v>16</v>
      </c>
    </row>
    <row r="351" spans="1:13" x14ac:dyDescent="0.4">
      <c r="A351" s="1">
        <v>43800</v>
      </c>
      <c r="B351" s="1">
        <v>43830</v>
      </c>
      <c r="C351" s="2">
        <v>4526180495109</v>
      </c>
      <c r="D351" s="2" t="s">
        <v>117</v>
      </c>
      <c r="E351">
        <v>1</v>
      </c>
      <c r="F351" s="6">
        <v>148</v>
      </c>
      <c r="G351">
        <f t="shared" si="5"/>
        <v>148</v>
      </c>
      <c r="H351" t="s">
        <v>21</v>
      </c>
      <c r="I351" t="s">
        <v>91</v>
      </c>
      <c r="J351" t="s">
        <v>639</v>
      </c>
      <c r="K351" t="s">
        <v>358</v>
      </c>
      <c r="L351" t="s">
        <v>92</v>
      </c>
      <c r="M351" t="s">
        <v>24</v>
      </c>
    </row>
    <row r="352" spans="1:13" x14ac:dyDescent="0.4">
      <c r="A352" s="1">
        <v>43800</v>
      </c>
      <c r="B352" s="1">
        <v>43830</v>
      </c>
      <c r="C352" s="2">
        <v>4526180495109</v>
      </c>
      <c r="D352" s="2" t="s">
        <v>90</v>
      </c>
      <c r="E352">
        <v>1</v>
      </c>
      <c r="F352" s="6">
        <v>148</v>
      </c>
      <c r="G352">
        <f t="shared" si="5"/>
        <v>148</v>
      </c>
      <c r="H352" t="s">
        <v>21</v>
      </c>
      <c r="I352" t="s">
        <v>91</v>
      </c>
      <c r="J352" t="s">
        <v>639</v>
      </c>
      <c r="K352" t="s">
        <v>332</v>
      </c>
      <c r="L352" t="s">
        <v>92</v>
      </c>
      <c r="M352" t="s">
        <v>24</v>
      </c>
    </row>
    <row r="353" spans="1:13" x14ac:dyDescent="0.4">
      <c r="A353" s="1">
        <v>43800</v>
      </c>
      <c r="B353" s="1">
        <v>43830</v>
      </c>
      <c r="C353" s="2">
        <v>4526180495109</v>
      </c>
      <c r="D353" s="2" t="s">
        <v>98</v>
      </c>
      <c r="E353">
        <v>1</v>
      </c>
      <c r="F353" s="6">
        <v>148</v>
      </c>
      <c r="G353">
        <f t="shared" si="5"/>
        <v>148</v>
      </c>
      <c r="H353" t="s">
        <v>21</v>
      </c>
      <c r="I353" t="s">
        <v>91</v>
      </c>
      <c r="J353" t="s">
        <v>639</v>
      </c>
      <c r="K353" t="s">
        <v>357</v>
      </c>
      <c r="L353" t="s">
        <v>92</v>
      </c>
      <c r="M353" t="s">
        <v>24</v>
      </c>
    </row>
    <row r="354" spans="1:13" x14ac:dyDescent="0.4">
      <c r="A354" s="1">
        <v>43800</v>
      </c>
      <c r="B354" s="1">
        <v>43830</v>
      </c>
      <c r="C354" s="2">
        <v>4526180495109</v>
      </c>
      <c r="D354" s="2" t="s">
        <v>129</v>
      </c>
      <c r="E354">
        <v>1</v>
      </c>
      <c r="F354" s="6">
        <v>148</v>
      </c>
      <c r="G354">
        <f t="shared" si="5"/>
        <v>148</v>
      </c>
      <c r="H354" t="s">
        <v>21</v>
      </c>
      <c r="I354" t="s">
        <v>91</v>
      </c>
      <c r="J354" t="s">
        <v>639</v>
      </c>
      <c r="K354" t="s">
        <v>360</v>
      </c>
      <c r="L354" t="s">
        <v>92</v>
      </c>
      <c r="M354" t="s">
        <v>24</v>
      </c>
    </row>
    <row r="355" spans="1:13" x14ac:dyDescent="0.4">
      <c r="A355" s="1">
        <v>43800</v>
      </c>
      <c r="B355" s="1">
        <v>43830</v>
      </c>
      <c r="C355" s="2">
        <v>4526180495109</v>
      </c>
      <c r="D355" s="2" t="s">
        <v>147</v>
      </c>
      <c r="E355">
        <v>1</v>
      </c>
      <c r="F355" s="6">
        <v>148</v>
      </c>
      <c r="G355">
        <f t="shared" si="5"/>
        <v>148</v>
      </c>
      <c r="H355" t="s">
        <v>21</v>
      </c>
      <c r="I355" t="s">
        <v>91</v>
      </c>
      <c r="J355" t="s">
        <v>639</v>
      </c>
      <c r="K355" t="s">
        <v>366</v>
      </c>
      <c r="L355" t="s">
        <v>92</v>
      </c>
      <c r="M355" t="s">
        <v>24</v>
      </c>
    </row>
    <row r="356" spans="1:13" x14ac:dyDescent="0.4">
      <c r="A356" s="1">
        <v>43800</v>
      </c>
      <c r="B356" s="1">
        <v>43830</v>
      </c>
      <c r="C356" s="2">
        <v>4526180495109</v>
      </c>
      <c r="D356" s="2" t="s">
        <v>90</v>
      </c>
      <c r="E356">
        <v>2969</v>
      </c>
      <c r="F356" s="6">
        <v>0.76556999999999997</v>
      </c>
      <c r="G356">
        <f t="shared" si="5"/>
        <v>2272.9773299999997</v>
      </c>
      <c r="H356" t="s">
        <v>12</v>
      </c>
      <c r="I356" t="s">
        <v>91</v>
      </c>
      <c r="J356" t="s">
        <v>639</v>
      </c>
      <c r="K356" t="s">
        <v>332</v>
      </c>
      <c r="L356" t="s">
        <v>92</v>
      </c>
      <c r="M356" t="s">
        <v>18</v>
      </c>
    </row>
    <row r="357" spans="1:13" x14ac:dyDescent="0.4">
      <c r="A357" s="1">
        <v>43800</v>
      </c>
      <c r="B357" s="1">
        <v>43830</v>
      </c>
      <c r="C357" s="2">
        <v>4526180495109</v>
      </c>
      <c r="D357" s="2" t="s">
        <v>98</v>
      </c>
      <c r="E357">
        <v>406</v>
      </c>
      <c r="F357" s="6">
        <v>0.96797999999999995</v>
      </c>
      <c r="G357">
        <f t="shared" si="5"/>
        <v>392.99987999999996</v>
      </c>
      <c r="H357" t="s">
        <v>12</v>
      </c>
      <c r="I357" t="s">
        <v>91</v>
      </c>
      <c r="J357" t="s">
        <v>639</v>
      </c>
      <c r="K357" t="s">
        <v>357</v>
      </c>
      <c r="L357" t="s">
        <v>92</v>
      </c>
      <c r="M357" t="s">
        <v>18</v>
      </c>
    </row>
    <row r="358" spans="1:13" x14ac:dyDescent="0.4">
      <c r="A358" s="1">
        <v>43800</v>
      </c>
      <c r="B358" s="1">
        <v>43830</v>
      </c>
      <c r="C358" s="2">
        <v>4526180495109</v>
      </c>
      <c r="D358" s="2" t="s">
        <v>117</v>
      </c>
      <c r="E358">
        <v>258</v>
      </c>
      <c r="F358" s="6">
        <v>0.91471999999999998</v>
      </c>
      <c r="G358">
        <f t="shared" si="5"/>
        <v>235.99776</v>
      </c>
      <c r="H358" t="s">
        <v>12</v>
      </c>
      <c r="I358" t="s">
        <v>91</v>
      </c>
      <c r="J358" t="s">
        <v>639</v>
      </c>
      <c r="K358" t="s">
        <v>358</v>
      </c>
      <c r="L358" t="s">
        <v>92</v>
      </c>
      <c r="M358" t="s">
        <v>18</v>
      </c>
    </row>
    <row r="359" spans="1:13" x14ac:dyDescent="0.4">
      <c r="A359" s="1">
        <v>43800</v>
      </c>
      <c r="B359" s="1">
        <v>43830</v>
      </c>
      <c r="C359" s="2">
        <v>4526180495109</v>
      </c>
      <c r="D359" s="2" t="s">
        <v>128</v>
      </c>
      <c r="E359">
        <v>145</v>
      </c>
      <c r="F359" s="6">
        <v>0.90344000000000002</v>
      </c>
      <c r="G359">
        <f t="shared" si="5"/>
        <v>130.99880000000002</v>
      </c>
      <c r="H359" t="s">
        <v>12</v>
      </c>
      <c r="I359" t="s">
        <v>91</v>
      </c>
      <c r="J359" t="s">
        <v>639</v>
      </c>
      <c r="K359" t="s">
        <v>359</v>
      </c>
      <c r="L359" t="s">
        <v>92</v>
      </c>
      <c r="M359" t="s">
        <v>18</v>
      </c>
    </row>
    <row r="360" spans="1:13" x14ac:dyDescent="0.4">
      <c r="A360" s="1">
        <v>43800</v>
      </c>
      <c r="B360" s="1">
        <v>43830</v>
      </c>
      <c r="C360" s="2">
        <v>4526180495109</v>
      </c>
      <c r="D360" s="2" t="s">
        <v>129</v>
      </c>
      <c r="E360">
        <v>132</v>
      </c>
      <c r="F360" s="6">
        <v>0.87878000000000001</v>
      </c>
      <c r="G360">
        <f t="shared" si="5"/>
        <v>115.99896</v>
      </c>
      <c r="H360" t="s">
        <v>12</v>
      </c>
      <c r="I360" t="s">
        <v>91</v>
      </c>
      <c r="J360" t="s">
        <v>639</v>
      </c>
      <c r="K360" t="s">
        <v>360</v>
      </c>
      <c r="L360" t="s">
        <v>92</v>
      </c>
      <c r="M360" t="s">
        <v>18</v>
      </c>
    </row>
    <row r="361" spans="1:13" x14ac:dyDescent="0.4">
      <c r="A361" s="1">
        <v>43800</v>
      </c>
      <c r="B361" s="1">
        <v>43830</v>
      </c>
      <c r="C361" s="2">
        <v>4526180495109</v>
      </c>
      <c r="D361" s="2" t="s">
        <v>134</v>
      </c>
      <c r="E361">
        <v>133</v>
      </c>
      <c r="F361" s="6">
        <v>0.86465999999999998</v>
      </c>
      <c r="G361">
        <f t="shared" si="5"/>
        <v>114.99978</v>
      </c>
      <c r="H361" t="s">
        <v>12</v>
      </c>
      <c r="I361" t="s">
        <v>91</v>
      </c>
      <c r="J361" t="s">
        <v>639</v>
      </c>
      <c r="K361" t="s">
        <v>362</v>
      </c>
      <c r="L361" t="s">
        <v>92</v>
      </c>
      <c r="M361" t="s">
        <v>18</v>
      </c>
    </row>
    <row r="362" spans="1:13" x14ac:dyDescent="0.4">
      <c r="A362" s="1">
        <v>43800</v>
      </c>
      <c r="B362" s="1">
        <v>43830</v>
      </c>
      <c r="C362" s="2">
        <v>4526180495109</v>
      </c>
      <c r="D362" s="2" t="s">
        <v>133</v>
      </c>
      <c r="E362">
        <v>115</v>
      </c>
      <c r="F362" s="6">
        <v>0.90434000000000003</v>
      </c>
      <c r="G362">
        <f t="shared" si="5"/>
        <v>103.9991</v>
      </c>
      <c r="H362" t="s">
        <v>12</v>
      </c>
      <c r="I362" t="s">
        <v>91</v>
      </c>
      <c r="J362" t="s">
        <v>639</v>
      </c>
      <c r="K362" t="s">
        <v>361</v>
      </c>
      <c r="L362" t="s">
        <v>92</v>
      </c>
      <c r="M362" t="s">
        <v>18</v>
      </c>
    </row>
    <row r="363" spans="1:13" x14ac:dyDescent="0.4">
      <c r="A363" s="1">
        <v>43800</v>
      </c>
      <c r="B363" s="1">
        <v>43830</v>
      </c>
      <c r="C363" s="2">
        <v>4526180495109</v>
      </c>
      <c r="D363" s="2" t="s">
        <v>144</v>
      </c>
      <c r="E363">
        <v>105</v>
      </c>
      <c r="F363" s="6">
        <v>0.90476000000000001</v>
      </c>
      <c r="G363">
        <f t="shared" si="5"/>
        <v>94.999800000000008</v>
      </c>
      <c r="H363" t="s">
        <v>12</v>
      </c>
      <c r="I363" t="s">
        <v>91</v>
      </c>
      <c r="J363" t="s">
        <v>639</v>
      </c>
      <c r="K363" t="s">
        <v>365</v>
      </c>
      <c r="L363" t="s">
        <v>92</v>
      </c>
      <c r="M363" t="s">
        <v>18</v>
      </c>
    </row>
    <row r="364" spans="1:13" x14ac:dyDescent="0.4">
      <c r="A364" s="1">
        <v>43800</v>
      </c>
      <c r="B364" s="1">
        <v>43830</v>
      </c>
      <c r="C364" s="2">
        <v>4526180495109</v>
      </c>
      <c r="D364" s="2" t="s">
        <v>135</v>
      </c>
      <c r="E364">
        <v>114</v>
      </c>
      <c r="F364" s="6">
        <v>0.82455999999999996</v>
      </c>
      <c r="G364">
        <f t="shared" si="5"/>
        <v>93.999839999999992</v>
      </c>
      <c r="H364" t="s">
        <v>12</v>
      </c>
      <c r="I364" t="s">
        <v>91</v>
      </c>
      <c r="J364" t="s">
        <v>639</v>
      </c>
      <c r="K364" t="s">
        <v>363</v>
      </c>
      <c r="L364" t="s">
        <v>92</v>
      </c>
      <c r="M364" t="s">
        <v>18</v>
      </c>
    </row>
    <row r="365" spans="1:13" x14ac:dyDescent="0.4">
      <c r="A365" s="1">
        <v>43800</v>
      </c>
      <c r="B365" s="1">
        <v>43830</v>
      </c>
      <c r="C365" s="2">
        <v>4526180495109</v>
      </c>
      <c r="D365" s="2" t="s">
        <v>143</v>
      </c>
      <c r="E365">
        <v>95</v>
      </c>
      <c r="F365" s="6">
        <v>0.88421000000000005</v>
      </c>
      <c r="G365">
        <f t="shared" si="5"/>
        <v>83.999949999999998</v>
      </c>
      <c r="H365" t="s">
        <v>12</v>
      </c>
      <c r="I365" t="s">
        <v>91</v>
      </c>
      <c r="J365" t="s">
        <v>639</v>
      </c>
      <c r="K365" t="s">
        <v>364</v>
      </c>
      <c r="L365" t="s">
        <v>92</v>
      </c>
      <c r="M365" t="s">
        <v>18</v>
      </c>
    </row>
    <row r="366" spans="1:13" x14ac:dyDescent="0.4">
      <c r="A366" s="1">
        <v>43800</v>
      </c>
      <c r="B366" s="1">
        <v>43830</v>
      </c>
      <c r="C366" s="2">
        <v>4526180495109</v>
      </c>
      <c r="D366" s="2" t="s">
        <v>147</v>
      </c>
      <c r="E366">
        <v>88</v>
      </c>
      <c r="F366" s="6">
        <v>0.90908999999999995</v>
      </c>
      <c r="G366">
        <f t="shared" si="5"/>
        <v>79.999920000000003</v>
      </c>
      <c r="H366" t="s">
        <v>12</v>
      </c>
      <c r="I366" t="s">
        <v>91</v>
      </c>
      <c r="J366" t="s">
        <v>639</v>
      </c>
      <c r="K366" t="s">
        <v>366</v>
      </c>
      <c r="L366" t="s">
        <v>92</v>
      </c>
      <c r="M366" t="s">
        <v>18</v>
      </c>
    </row>
    <row r="367" spans="1:13" x14ac:dyDescent="0.4">
      <c r="A367" s="1">
        <v>43800</v>
      </c>
      <c r="B367" s="1">
        <v>43830</v>
      </c>
      <c r="C367" s="2">
        <v>4526180495079</v>
      </c>
      <c r="D367" s="2" t="s">
        <v>35</v>
      </c>
      <c r="E367">
        <v>17</v>
      </c>
      <c r="F367" s="6">
        <v>0.82352000000000003</v>
      </c>
      <c r="G367">
        <f t="shared" si="5"/>
        <v>13.999840000000001</v>
      </c>
      <c r="H367" t="s">
        <v>12</v>
      </c>
      <c r="I367" t="s">
        <v>176</v>
      </c>
      <c r="J367" t="s">
        <v>33</v>
      </c>
      <c r="K367" t="s">
        <v>329</v>
      </c>
      <c r="L367" t="s">
        <v>15</v>
      </c>
      <c r="M367" t="s">
        <v>177</v>
      </c>
    </row>
    <row r="368" spans="1:13" x14ac:dyDescent="0.4">
      <c r="A368" s="1">
        <v>43800</v>
      </c>
      <c r="B368" s="1">
        <v>43830</v>
      </c>
      <c r="C368" s="2">
        <v>4526180495079</v>
      </c>
      <c r="D368" s="2" t="s">
        <v>37</v>
      </c>
      <c r="E368">
        <v>16</v>
      </c>
      <c r="F368" s="6">
        <v>0.875</v>
      </c>
      <c r="G368">
        <f t="shared" si="5"/>
        <v>14</v>
      </c>
      <c r="H368" t="s">
        <v>12</v>
      </c>
      <c r="I368" t="s">
        <v>176</v>
      </c>
      <c r="J368" t="s">
        <v>33</v>
      </c>
      <c r="K368" t="s">
        <v>331</v>
      </c>
      <c r="L368" t="s">
        <v>15</v>
      </c>
      <c r="M368" t="s">
        <v>177</v>
      </c>
    </row>
    <row r="369" spans="1:13" x14ac:dyDescent="0.4">
      <c r="A369" s="1">
        <v>43800</v>
      </c>
      <c r="B369" s="1">
        <v>43830</v>
      </c>
      <c r="C369" s="2">
        <v>4526180495079</v>
      </c>
      <c r="D369" s="2" t="s">
        <v>37</v>
      </c>
      <c r="E369">
        <v>13</v>
      </c>
      <c r="F369" s="6">
        <v>1.0769200000000001</v>
      </c>
      <c r="G369">
        <f t="shared" si="5"/>
        <v>13.999960000000002</v>
      </c>
      <c r="H369" t="s">
        <v>12</v>
      </c>
      <c r="I369" t="s">
        <v>176</v>
      </c>
      <c r="J369" t="s">
        <v>33</v>
      </c>
      <c r="K369" t="s">
        <v>331</v>
      </c>
      <c r="L369" t="s">
        <v>15</v>
      </c>
      <c r="M369" t="s">
        <v>179</v>
      </c>
    </row>
    <row r="370" spans="1:13" x14ac:dyDescent="0.4">
      <c r="A370" s="1">
        <v>43800</v>
      </c>
      <c r="B370" s="1">
        <v>43830</v>
      </c>
      <c r="C370" s="2">
        <v>4526180495079</v>
      </c>
      <c r="D370" s="2" t="s">
        <v>35</v>
      </c>
      <c r="E370">
        <v>2924</v>
      </c>
      <c r="F370" s="6">
        <v>0.41927999999999999</v>
      </c>
      <c r="G370">
        <f t="shared" si="5"/>
        <v>1225.9747199999999</v>
      </c>
      <c r="H370" t="s">
        <v>12</v>
      </c>
      <c r="I370" t="s">
        <v>176</v>
      </c>
      <c r="J370" t="s">
        <v>33</v>
      </c>
      <c r="K370" t="s">
        <v>329</v>
      </c>
      <c r="L370" t="s">
        <v>15</v>
      </c>
      <c r="M370" t="s">
        <v>16</v>
      </c>
    </row>
    <row r="371" spans="1:13" x14ac:dyDescent="0.4">
      <c r="A371" s="1">
        <v>43800</v>
      </c>
      <c r="B371" s="1">
        <v>43830</v>
      </c>
      <c r="C371" s="2">
        <v>4526180495079</v>
      </c>
      <c r="D371" s="2" t="s">
        <v>37</v>
      </c>
      <c r="E371">
        <v>3367</v>
      </c>
      <c r="F371" s="6">
        <v>0.35996</v>
      </c>
      <c r="G371">
        <f t="shared" si="5"/>
        <v>1211.98532</v>
      </c>
      <c r="H371" t="s">
        <v>12</v>
      </c>
      <c r="I371" t="s">
        <v>176</v>
      </c>
      <c r="J371" t="s">
        <v>33</v>
      </c>
      <c r="K371" t="s">
        <v>331</v>
      </c>
      <c r="L371" t="s">
        <v>15</v>
      </c>
      <c r="M371" t="s">
        <v>16</v>
      </c>
    </row>
    <row r="372" spans="1:13" x14ac:dyDescent="0.4">
      <c r="A372" s="1">
        <v>43800</v>
      </c>
      <c r="B372" s="1">
        <v>43830</v>
      </c>
      <c r="C372" s="2">
        <v>4526180495079</v>
      </c>
      <c r="D372" s="2" t="s">
        <v>39</v>
      </c>
      <c r="E372">
        <v>1269</v>
      </c>
      <c r="F372" s="6">
        <v>0.42237000000000002</v>
      </c>
      <c r="G372">
        <f t="shared" si="5"/>
        <v>535.98752999999999</v>
      </c>
      <c r="H372" t="s">
        <v>12</v>
      </c>
      <c r="I372" t="s">
        <v>176</v>
      </c>
      <c r="J372" t="s">
        <v>33</v>
      </c>
      <c r="K372" t="s">
        <v>387</v>
      </c>
      <c r="L372" t="s">
        <v>15</v>
      </c>
      <c r="M372" t="s">
        <v>16</v>
      </c>
    </row>
    <row r="373" spans="1:13" x14ac:dyDescent="0.4">
      <c r="A373" s="1">
        <v>43800</v>
      </c>
      <c r="B373" s="1">
        <v>43830</v>
      </c>
      <c r="C373" s="2">
        <v>4526180495079</v>
      </c>
      <c r="D373" s="2" t="s">
        <v>47</v>
      </c>
      <c r="E373">
        <v>1218</v>
      </c>
      <c r="F373" s="6">
        <v>0.40967999999999999</v>
      </c>
      <c r="G373">
        <f t="shared" si="5"/>
        <v>498.99023999999997</v>
      </c>
      <c r="H373" t="s">
        <v>12</v>
      </c>
      <c r="I373" t="s">
        <v>182</v>
      </c>
      <c r="J373" t="s">
        <v>33</v>
      </c>
      <c r="K373" t="s">
        <v>513</v>
      </c>
      <c r="L373" t="s">
        <v>15</v>
      </c>
      <c r="M373" t="s">
        <v>16</v>
      </c>
    </row>
    <row r="374" spans="1:13" x14ac:dyDescent="0.4">
      <c r="A374" s="1">
        <v>43800</v>
      </c>
      <c r="B374" s="1">
        <v>43830</v>
      </c>
      <c r="C374" s="2">
        <v>4526180495079</v>
      </c>
      <c r="D374" s="2" t="s">
        <v>34</v>
      </c>
      <c r="E374">
        <v>864</v>
      </c>
      <c r="F374" s="6">
        <v>0.45138</v>
      </c>
      <c r="G374">
        <f t="shared" si="5"/>
        <v>389.99232000000001</v>
      </c>
      <c r="H374" t="s">
        <v>12</v>
      </c>
      <c r="I374" t="s">
        <v>176</v>
      </c>
      <c r="J374" t="s">
        <v>33</v>
      </c>
      <c r="K374" t="s">
        <v>384</v>
      </c>
      <c r="L374" t="s">
        <v>15</v>
      </c>
      <c r="M374" t="s">
        <v>16</v>
      </c>
    </row>
    <row r="375" spans="1:13" x14ac:dyDescent="0.4">
      <c r="A375" s="1">
        <v>43800</v>
      </c>
      <c r="B375" s="1">
        <v>43830</v>
      </c>
      <c r="C375" s="2">
        <v>4526180495079</v>
      </c>
      <c r="D375" s="2" t="s">
        <v>38</v>
      </c>
      <c r="E375">
        <v>813</v>
      </c>
      <c r="F375" s="6">
        <v>0.43664999999999998</v>
      </c>
      <c r="G375">
        <f t="shared" si="5"/>
        <v>354.99644999999998</v>
      </c>
      <c r="H375" t="s">
        <v>12</v>
      </c>
      <c r="I375" t="s">
        <v>176</v>
      </c>
      <c r="J375" t="s">
        <v>33</v>
      </c>
      <c r="K375" t="s">
        <v>386</v>
      </c>
      <c r="L375" t="s">
        <v>15</v>
      </c>
      <c r="M375" t="s">
        <v>16</v>
      </c>
    </row>
    <row r="376" spans="1:13" x14ac:dyDescent="0.4">
      <c r="A376" s="1">
        <v>43800</v>
      </c>
      <c r="B376" s="1">
        <v>43830</v>
      </c>
      <c r="C376" s="2">
        <v>4526180495079</v>
      </c>
      <c r="D376" s="2" t="s">
        <v>42</v>
      </c>
      <c r="E376">
        <v>694</v>
      </c>
      <c r="F376" s="6">
        <v>0.44379999999999997</v>
      </c>
      <c r="G376">
        <f t="shared" si="5"/>
        <v>307.99719999999996</v>
      </c>
      <c r="H376" t="s">
        <v>12</v>
      </c>
      <c r="I376" t="s">
        <v>176</v>
      </c>
      <c r="J376" t="s">
        <v>33</v>
      </c>
      <c r="K376" t="s">
        <v>390</v>
      </c>
      <c r="L376" t="s">
        <v>15</v>
      </c>
      <c r="M376" t="s">
        <v>16</v>
      </c>
    </row>
    <row r="377" spans="1:13" x14ac:dyDescent="0.4">
      <c r="A377" s="1">
        <v>43800</v>
      </c>
      <c r="B377" s="1">
        <v>43830</v>
      </c>
      <c r="C377" s="2">
        <v>4526180495079</v>
      </c>
      <c r="D377" s="2" t="s">
        <v>41</v>
      </c>
      <c r="E377">
        <v>631</v>
      </c>
      <c r="F377" s="6">
        <v>0.44057000000000002</v>
      </c>
      <c r="G377">
        <f t="shared" si="5"/>
        <v>277.99967000000004</v>
      </c>
      <c r="H377" t="s">
        <v>12</v>
      </c>
      <c r="I377" t="s">
        <v>176</v>
      </c>
      <c r="J377" t="s">
        <v>33</v>
      </c>
      <c r="K377" t="s">
        <v>389</v>
      </c>
      <c r="L377" t="s">
        <v>15</v>
      </c>
      <c r="M377" t="s">
        <v>16</v>
      </c>
    </row>
    <row r="378" spans="1:13" x14ac:dyDescent="0.4">
      <c r="A378" s="1">
        <v>43800</v>
      </c>
      <c r="B378" s="1">
        <v>43830</v>
      </c>
      <c r="C378" s="2">
        <v>4526180495079</v>
      </c>
      <c r="D378" s="2" t="s">
        <v>36</v>
      </c>
      <c r="E378">
        <v>564</v>
      </c>
      <c r="F378" s="6">
        <v>0.46099000000000001</v>
      </c>
      <c r="G378">
        <f t="shared" si="5"/>
        <v>259.99835999999999</v>
      </c>
      <c r="H378" t="s">
        <v>12</v>
      </c>
      <c r="I378" t="s">
        <v>183</v>
      </c>
      <c r="J378" t="s">
        <v>33</v>
      </c>
      <c r="K378" t="s">
        <v>464</v>
      </c>
      <c r="L378" t="s">
        <v>15</v>
      </c>
      <c r="M378" t="s">
        <v>16</v>
      </c>
    </row>
    <row r="379" spans="1:13" x14ac:dyDescent="0.4">
      <c r="A379" s="1">
        <v>43800</v>
      </c>
      <c r="B379" s="1">
        <v>43830</v>
      </c>
      <c r="C379" s="2">
        <v>4526180495079</v>
      </c>
      <c r="D379" s="2" t="s">
        <v>50</v>
      </c>
      <c r="E379">
        <v>510</v>
      </c>
      <c r="F379" s="6">
        <v>0.43529000000000001</v>
      </c>
      <c r="G379">
        <f t="shared" si="5"/>
        <v>221.99790000000002</v>
      </c>
      <c r="H379" t="s">
        <v>12</v>
      </c>
      <c r="I379" t="s">
        <v>184</v>
      </c>
      <c r="J379" t="s">
        <v>33</v>
      </c>
      <c r="K379" t="s">
        <v>476</v>
      </c>
      <c r="L379" t="s">
        <v>15</v>
      </c>
      <c r="M379" t="s">
        <v>16</v>
      </c>
    </row>
    <row r="380" spans="1:13" x14ac:dyDescent="0.4">
      <c r="A380" s="1">
        <v>43800</v>
      </c>
      <c r="B380" s="1">
        <v>43830</v>
      </c>
      <c r="C380" s="2">
        <v>4526180495079</v>
      </c>
      <c r="D380" s="2" t="s">
        <v>37</v>
      </c>
      <c r="E380">
        <v>70</v>
      </c>
      <c r="F380" s="6">
        <v>0.68571000000000004</v>
      </c>
      <c r="G380">
        <f t="shared" si="5"/>
        <v>47.999700000000004</v>
      </c>
      <c r="H380" t="s">
        <v>12</v>
      </c>
      <c r="I380" t="s">
        <v>200</v>
      </c>
      <c r="J380" t="s">
        <v>33</v>
      </c>
      <c r="K380" t="s">
        <v>331</v>
      </c>
      <c r="L380" t="s">
        <v>15</v>
      </c>
      <c r="M380" t="s">
        <v>201</v>
      </c>
    </row>
    <row r="381" spans="1:13" x14ac:dyDescent="0.4">
      <c r="A381" s="1">
        <v>43800</v>
      </c>
      <c r="B381" s="1">
        <v>43830</v>
      </c>
      <c r="C381" s="2">
        <v>4526180495079</v>
      </c>
      <c r="D381" s="2" t="s">
        <v>35</v>
      </c>
      <c r="E381">
        <v>30</v>
      </c>
      <c r="F381" s="6">
        <v>1.1000000000000001</v>
      </c>
      <c r="G381">
        <f t="shared" si="5"/>
        <v>33</v>
      </c>
      <c r="H381" t="s">
        <v>12</v>
      </c>
      <c r="I381" t="s">
        <v>200</v>
      </c>
      <c r="J381" t="s">
        <v>33</v>
      </c>
      <c r="K381" t="s">
        <v>329</v>
      </c>
      <c r="L381" t="s">
        <v>15</v>
      </c>
      <c r="M381" t="s">
        <v>201</v>
      </c>
    </row>
    <row r="382" spans="1:13" x14ac:dyDescent="0.4">
      <c r="A382" s="1">
        <v>43800</v>
      </c>
      <c r="B382" s="1">
        <v>43830</v>
      </c>
      <c r="C382" s="2">
        <v>4526180495079</v>
      </c>
      <c r="D382" s="2" t="s">
        <v>39</v>
      </c>
      <c r="E382">
        <v>26</v>
      </c>
      <c r="F382" s="6">
        <v>1.0769200000000001</v>
      </c>
      <c r="G382">
        <f t="shared" si="5"/>
        <v>27.999920000000003</v>
      </c>
      <c r="H382" t="s">
        <v>12</v>
      </c>
      <c r="I382" t="s">
        <v>200</v>
      </c>
      <c r="J382" t="s">
        <v>33</v>
      </c>
      <c r="K382" t="s">
        <v>387</v>
      </c>
      <c r="L382" t="s">
        <v>15</v>
      </c>
      <c r="M382" t="s">
        <v>201</v>
      </c>
    </row>
    <row r="383" spans="1:13" x14ac:dyDescent="0.4">
      <c r="A383" s="1">
        <v>43800</v>
      </c>
      <c r="B383" s="1">
        <v>43830</v>
      </c>
      <c r="C383" s="2">
        <v>4526180495079</v>
      </c>
      <c r="D383" s="2" t="s">
        <v>42</v>
      </c>
      <c r="E383">
        <v>38</v>
      </c>
      <c r="F383" s="6">
        <v>0.68420999999999998</v>
      </c>
      <c r="G383">
        <f t="shared" si="5"/>
        <v>25.999980000000001</v>
      </c>
      <c r="H383" t="s">
        <v>12</v>
      </c>
      <c r="I383" t="s">
        <v>200</v>
      </c>
      <c r="J383" t="s">
        <v>33</v>
      </c>
      <c r="K383" t="s">
        <v>390</v>
      </c>
      <c r="L383" t="s">
        <v>15</v>
      </c>
      <c r="M383" t="s">
        <v>201</v>
      </c>
    </row>
    <row r="384" spans="1:13" x14ac:dyDescent="0.4">
      <c r="A384" s="1">
        <v>43800</v>
      </c>
      <c r="B384" s="1">
        <v>43830</v>
      </c>
      <c r="C384" s="2">
        <v>4526180495079</v>
      </c>
      <c r="D384" s="2" t="s">
        <v>36</v>
      </c>
      <c r="E384">
        <v>25</v>
      </c>
      <c r="F384" s="6">
        <v>1</v>
      </c>
      <c r="G384">
        <f t="shared" si="5"/>
        <v>25</v>
      </c>
      <c r="H384" t="s">
        <v>12</v>
      </c>
      <c r="I384" t="s">
        <v>200</v>
      </c>
      <c r="J384" t="s">
        <v>33</v>
      </c>
      <c r="K384" t="s">
        <v>385</v>
      </c>
      <c r="L384" t="s">
        <v>15</v>
      </c>
      <c r="M384" t="s">
        <v>201</v>
      </c>
    </row>
    <row r="385" spans="1:13" x14ac:dyDescent="0.4">
      <c r="A385" s="1">
        <v>43800</v>
      </c>
      <c r="B385" s="1">
        <v>43830</v>
      </c>
      <c r="C385" s="2">
        <v>4526180495079</v>
      </c>
      <c r="D385" s="2" t="s">
        <v>38</v>
      </c>
      <c r="E385">
        <v>24</v>
      </c>
      <c r="F385" s="6">
        <v>0.95833000000000002</v>
      </c>
      <c r="G385">
        <f t="shared" si="5"/>
        <v>22.999919999999999</v>
      </c>
      <c r="H385" t="s">
        <v>12</v>
      </c>
      <c r="I385" t="s">
        <v>200</v>
      </c>
      <c r="J385" t="s">
        <v>33</v>
      </c>
      <c r="K385" t="s">
        <v>386</v>
      </c>
      <c r="L385" t="s">
        <v>15</v>
      </c>
      <c r="M385" t="s">
        <v>201</v>
      </c>
    </row>
    <row r="386" spans="1:13" x14ac:dyDescent="0.4">
      <c r="A386" s="1">
        <v>43800</v>
      </c>
      <c r="B386" s="1">
        <v>43830</v>
      </c>
      <c r="C386" s="2">
        <v>4526180495079</v>
      </c>
      <c r="D386" s="2" t="s">
        <v>34</v>
      </c>
      <c r="E386">
        <v>20</v>
      </c>
      <c r="F386" s="6">
        <v>1</v>
      </c>
      <c r="G386">
        <f t="shared" si="5"/>
        <v>20</v>
      </c>
      <c r="H386" t="s">
        <v>12</v>
      </c>
      <c r="I386" t="s">
        <v>200</v>
      </c>
      <c r="J386" t="s">
        <v>33</v>
      </c>
      <c r="K386" t="s">
        <v>384</v>
      </c>
      <c r="L386" t="s">
        <v>15</v>
      </c>
      <c r="M386" t="s">
        <v>201</v>
      </c>
    </row>
    <row r="387" spans="1:13" x14ac:dyDescent="0.4">
      <c r="A387" s="1">
        <v>43800</v>
      </c>
      <c r="B387" s="1">
        <v>43830</v>
      </c>
      <c r="C387" s="2">
        <v>4526180495079</v>
      </c>
      <c r="D387" s="2" t="s">
        <v>47</v>
      </c>
      <c r="E387">
        <v>20</v>
      </c>
      <c r="F387" s="6">
        <v>1</v>
      </c>
      <c r="G387">
        <f t="shared" ref="G387:G450" si="6">(E387*F387)</f>
        <v>20</v>
      </c>
      <c r="H387" t="s">
        <v>12</v>
      </c>
      <c r="I387" t="s">
        <v>200</v>
      </c>
      <c r="J387" t="s">
        <v>33</v>
      </c>
      <c r="K387" t="s">
        <v>394</v>
      </c>
      <c r="L387" t="s">
        <v>15</v>
      </c>
      <c r="M387" t="s">
        <v>201</v>
      </c>
    </row>
    <row r="388" spans="1:13" x14ac:dyDescent="0.4">
      <c r="A388" s="1">
        <v>43800</v>
      </c>
      <c r="B388" s="1">
        <v>43830</v>
      </c>
      <c r="C388" s="2">
        <v>4526180495079</v>
      </c>
      <c r="D388" s="2" t="s">
        <v>41</v>
      </c>
      <c r="E388">
        <v>18</v>
      </c>
      <c r="F388" s="6">
        <v>1</v>
      </c>
      <c r="G388">
        <f t="shared" si="6"/>
        <v>18</v>
      </c>
      <c r="H388" t="s">
        <v>12</v>
      </c>
      <c r="I388" t="s">
        <v>200</v>
      </c>
      <c r="J388" t="s">
        <v>33</v>
      </c>
      <c r="K388" t="s">
        <v>389</v>
      </c>
      <c r="L388" t="s">
        <v>15</v>
      </c>
      <c r="M388" t="s">
        <v>201</v>
      </c>
    </row>
    <row r="389" spans="1:13" x14ac:dyDescent="0.4">
      <c r="A389" s="1">
        <v>43800</v>
      </c>
      <c r="B389" s="1">
        <v>43830</v>
      </c>
      <c r="C389" s="2">
        <v>4526180495079</v>
      </c>
      <c r="D389" s="2" t="s">
        <v>50</v>
      </c>
      <c r="E389">
        <v>16</v>
      </c>
      <c r="F389" s="6">
        <v>0.9375</v>
      </c>
      <c r="G389">
        <f t="shared" si="6"/>
        <v>15</v>
      </c>
      <c r="H389" t="s">
        <v>12</v>
      </c>
      <c r="I389" t="s">
        <v>200</v>
      </c>
      <c r="J389" t="s">
        <v>33</v>
      </c>
      <c r="K389" t="s">
        <v>397</v>
      </c>
      <c r="L389" t="s">
        <v>15</v>
      </c>
      <c r="M389" t="s">
        <v>201</v>
      </c>
    </row>
    <row r="390" spans="1:13" x14ac:dyDescent="0.4">
      <c r="A390" s="1">
        <v>43800</v>
      </c>
      <c r="B390" s="1">
        <v>43830</v>
      </c>
      <c r="C390" s="2">
        <v>4526180495079</v>
      </c>
      <c r="D390" s="2">
        <v>4526180495079</v>
      </c>
      <c r="E390">
        <v>1</v>
      </c>
      <c r="F390" s="6">
        <v>1039</v>
      </c>
      <c r="G390">
        <f t="shared" si="6"/>
        <v>1039</v>
      </c>
      <c r="H390" t="s">
        <v>21</v>
      </c>
      <c r="I390" t="s">
        <v>22</v>
      </c>
      <c r="J390" t="s">
        <v>33</v>
      </c>
      <c r="K390" t="s">
        <v>383</v>
      </c>
      <c r="L390" t="s">
        <v>15</v>
      </c>
      <c r="M390" t="s">
        <v>24</v>
      </c>
    </row>
    <row r="391" spans="1:13" x14ac:dyDescent="0.4">
      <c r="A391" s="1">
        <v>43800</v>
      </c>
      <c r="B391" s="1">
        <v>43830</v>
      </c>
      <c r="C391" s="2">
        <v>4526180495079</v>
      </c>
      <c r="D391" s="2">
        <v>4526180495079</v>
      </c>
      <c r="E391">
        <v>6</v>
      </c>
      <c r="F391" s="6">
        <v>1041</v>
      </c>
      <c r="G391">
        <f t="shared" si="6"/>
        <v>6246</v>
      </c>
      <c r="H391" t="s">
        <v>21</v>
      </c>
      <c r="I391" t="s">
        <v>22</v>
      </c>
      <c r="J391" t="s">
        <v>33</v>
      </c>
      <c r="K391" t="s">
        <v>383</v>
      </c>
      <c r="L391" t="s">
        <v>15</v>
      </c>
      <c r="M391" t="s">
        <v>24</v>
      </c>
    </row>
    <row r="392" spans="1:13" x14ac:dyDescent="0.4">
      <c r="A392" s="1">
        <v>43800</v>
      </c>
      <c r="B392" s="1">
        <v>43830</v>
      </c>
      <c r="C392" s="2">
        <v>4526180495079</v>
      </c>
      <c r="D392" s="2">
        <v>4526180495079</v>
      </c>
      <c r="E392">
        <v>1</v>
      </c>
      <c r="F392" s="6">
        <v>1039</v>
      </c>
      <c r="G392">
        <f t="shared" si="6"/>
        <v>1039</v>
      </c>
      <c r="H392" t="s">
        <v>21</v>
      </c>
      <c r="I392" t="s">
        <v>22</v>
      </c>
      <c r="J392" t="s">
        <v>33</v>
      </c>
      <c r="K392" t="s">
        <v>383</v>
      </c>
      <c r="L392" t="s">
        <v>15</v>
      </c>
      <c r="M392" t="s">
        <v>24</v>
      </c>
    </row>
    <row r="393" spans="1:13" x14ac:dyDescent="0.4">
      <c r="A393" s="1">
        <v>43800</v>
      </c>
      <c r="B393" s="1">
        <v>43830</v>
      </c>
      <c r="C393" s="2">
        <v>4526180495079</v>
      </c>
      <c r="D393" s="2">
        <v>4526180495079</v>
      </c>
      <c r="E393">
        <v>3</v>
      </c>
      <c r="F393" s="6">
        <v>1039</v>
      </c>
      <c r="G393">
        <f t="shared" si="6"/>
        <v>3117</v>
      </c>
      <c r="H393" t="s">
        <v>21</v>
      </c>
      <c r="I393" t="s">
        <v>22</v>
      </c>
      <c r="J393" t="s">
        <v>33</v>
      </c>
      <c r="K393" t="s">
        <v>383</v>
      </c>
      <c r="L393" t="s">
        <v>15</v>
      </c>
      <c r="M393" t="s">
        <v>24</v>
      </c>
    </row>
    <row r="394" spans="1:13" x14ac:dyDescent="0.4">
      <c r="A394" s="1">
        <v>43800</v>
      </c>
      <c r="B394" s="1">
        <v>43830</v>
      </c>
      <c r="C394" s="2">
        <v>4526180495079</v>
      </c>
      <c r="D394" s="2" t="s">
        <v>34</v>
      </c>
      <c r="E394">
        <v>3</v>
      </c>
      <c r="F394" s="6">
        <v>149</v>
      </c>
      <c r="G394">
        <f t="shared" si="6"/>
        <v>447</v>
      </c>
      <c r="H394" t="s">
        <v>21</v>
      </c>
      <c r="I394" t="s">
        <v>22</v>
      </c>
      <c r="J394" t="s">
        <v>33</v>
      </c>
      <c r="K394" t="s">
        <v>384</v>
      </c>
      <c r="L394" t="s">
        <v>15</v>
      </c>
      <c r="M394" t="s">
        <v>24</v>
      </c>
    </row>
    <row r="395" spans="1:13" x14ac:dyDescent="0.4">
      <c r="A395" s="1">
        <v>43800</v>
      </c>
      <c r="B395" s="1">
        <v>43830</v>
      </c>
      <c r="C395" s="2">
        <v>4526180495079</v>
      </c>
      <c r="D395" s="2" t="s">
        <v>35</v>
      </c>
      <c r="E395">
        <v>14</v>
      </c>
      <c r="F395" s="6">
        <v>149</v>
      </c>
      <c r="G395">
        <f t="shared" si="6"/>
        <v>2086</v>
      </c>
      <c r="H395" t="s">
        <v>21</v>
      </c>
      <c r="I395" t="s">
        <v>22</v>
      </c>
      <c r="J395" t="s">
        <v>33</v>
      </c>
      <c r="K395" t="s">
        <v>329</v>
      </c>
      <c r="L395" t="s">
        <v>15</v>
      </c>
      <c r="M395" t="s">
        <v>24</v>
      </c>
    </row>
    <row r="396" spans="1:13" x14ac:dyDescent="0.4">
      <c r="A396" s="1">
        <v>43800</v>
      </c>
      <c r="B396" s="1">
        <v>43830</v>
      </c>
      <c r="C396" s="2">
        <v>4526180495079</v>
      </c>
      <c r="D396" s="2" t="s">
        <v>35</v>
      </c>
      <c r="E396">
        <v>-1</v>
      </c>
      <c r="F396" s="6">
        <v>149</v>
      </c>
      <c r="G396">
        <f t="shared" si="6"/>
        <v>-149</v>
      </c>
      <c r="H396" t="s">
        <v>21</v>
      </c>
      <c r="I396" t="s">
        <v>22</v>
      </c>
      <c r="J396" t="s">
        <v>33</v>
      </c>
      <c r="K396" t="s">
        <v>329</v>
      </c>
      <c r="L396" t="s">
        <v>15</v>
      </c>
      <c r="M396" t="s">
        <v>24</v>
      </c>
    </row>
    <row r="397" spans="1:13" x14ac:dyDescent="0.4">
      <c r="A397" s="1">
        <v>43800</v>
      </c>
      <c r="B397" s="1">
        <v>43830</v>
      </c>
      <c r="C397" s="2">
        <v>4526180495079</v>
      </c>
      <c r="D397" s="2" t="s">
        <v>39</v>
      </c>
      <c r="E397">
        <v>1</v>
      </c>
      <c r="F397" s="6">
        <v>149</v>
      </c>
      <c r="G397">
        <f t="shared" si="6"/>
        <v>149</v>
      </c>
      <c r="H397" t="s">
        <v>21</v>
      </c>
      <c r="I397" t="s">
        <v>22</v>
      </c>
      <c r="J397" t="s">
        <v>33</v>
      </c>
      <c r="K397" t="s">
        <v>387</v>
      </c>
      <c r="L397" t="s">
        <v>15</v>
      </c>
      <c r="M397" t="s">
        <v>24</v>
      </c>
    </row>
    <row r="398" spans="1:13" x14ac:dyDescent="0.4">
      <c r="A398" s="1">
        <v>43800</v>
      </c>
      <c r="B398" s="1">
        <v>43830</v>
      </c>
      <c r="C398" s="2">
        <v>4526180495079</v>
      </c>
      <c r="D398" s="2" t="s">
        <v>36</v>
      </c>
      <c r="E398">
        <v>1</v>
      </c>
      <c r="F398" s="6">
        <v>149</v>
      </c>
      <c r="G398">
        <f t="shared" si="6"/>
        <v>149</v>
      </c>
      <c r="H398" t="s">
        <v>21</v>
      </c>
      <c r="I398" t="s">
        <v>22</v>
      </c>
      <c r="J398" t="s">
        <v>33</v>
      </c>
      <c r="K398" t="s">
        <v>385</v>
      </c>
      <c r="L398" t="s">
        <v>15</v>
      </c>
      <c r="M398" t="s">
        <v>24</v>
      </c>
    </row>
    <row r="399" spans="1:13" x14ac:dyDescent="0.4">
      <c r="A399" s="1">
        <v>43800</v>
      </c>
      <c r="B399" s="1">
        <v>43830</v>
      </c>
      <c r="C399" s="2">
        <v>4526180495079</v>
      </c>
      <c r="D399" s="2" t="s">
        <v>41</v>
      </c>
      <c r="E399">
        <v>1</v>
      </c>
      <c r="F399" s="6">
        <v>149</v>
      </c>
      <c r="G399">
        <f t="shared" si="6"/>
        <v>149</v>
      </c>
      <c r="H399" t="s">
        <v>21</v>
      </c>
      <c r="I399" t="s">
        <v>22</v>
      </c>
      <c r="J399" t="s">
        <v>33</v>
      </c>
      <c r="K399" t="s">
        <v>389</v>
      </c>
      <c r="L399" t="s">
        <v>15</v>
      </c>
      <c r="M399" t="s">
        <v>24</v>
      </c>
    </row>
    <row r="400" spans="1:13" x14ac:dyDescent="0.4">
      <c r="A400" s="1">
        <v>43800</v>
      </c>
      <c r="B400" s="1">
        <v>43830</v>
      </c>
      <c r="C400" s="2">
        <v>4526180495079</v>
      </c>
      <c r="D400" s="2" t="s">
        <v>37</v>
      </c>
      <c r="E400">
        <v>4</v>
      </c>
      <c r="F400" s="6">
        <v>149</v>
      </c>
      <c r="G400">
        <f t="shared" si="6"/>
        <v>596</v>
      </c>
      <c r="H400" t="s">
        <v>21</v>
      </c>
      <c r="I400" t="s">
        <v>22</v>
      </c>
      <c r="J400" t="s">
        <v>33</v>
      </c>
      <c r="K400" t="s">
        <v>331</v>
      </c>
      <c r="L400" t="s">
        <v>15</v>
      </c>
      <c r="M400" t="s">
        <v>24</v>
      </c>
    </row>
    <row r="401" spans="1:13" x14ac:dyDescent="0.4">
      <c r="A401" s="1">
        <v>43800</v>
      </c>
      <c r="B401" s="1">
        <v>43830</v>
      </c>
      <c r="C401" s="2">
        <v>4526180495079</v>
      </c>
      <c r="D401" s="2" t="s">
        <v>37</v>
      </c>
      <c r="E401">
        <v>1</v>
      </c>
      <c r="F401" s="6">
        <v>148</v>
      </c>
      <c r="G401">
        <f t="shared" si="6"/>
        <v>148</v>
      </c>
      <c r="H401" t="s">
        <v>21</v>
      </c>
      <c r="I401" t="s">
        <v>22</v>
      </c>
      <c r="J401" t="s">
        <v>33</v>
      </c>
      <c r="K401" t="s">
        <v>331</v>
      </c>
      <c r="L401" t="s">
        <v>15</v>
      </c>
      <c r="M401" t="s">
        <v>24</v>
      </c>
    </row>
    <row r="402" spans="1:13" x14ac:dyDescent="0.4">
      <c r="A402" s="1">
        <v>43800</v>
      </c>
      <c r="B402" s="1">
        <v>43830</v>
      </c>
      <c r="C402" s="2">
        <v>4526180495079</v>
      </c>
      <c r="D402" s="2" t="s">
        <v>38</v>
      </c>
      <c r="E402">
        <v>2</v>
      </c>
      <c r="F402" s="6">
        <v>149</v>
      </c>
      <c r="G402">
        <f t="shared" si="6"/>
        <v>298</v>
      </c>
      <c r="H402" t="s">
        <v>21</v>
      </c>
      <c r="I402" t="s">
        <v>22</v>
      </c>
      <c r="J402" t="s">
        <v>33</v>
      </c>
      <c r="K402" t="s">
        <v>386</v>
      </c>
      <c r="L402" t="s">
        <v>15</v>
      </c>
      <c r="M402" t="s">
        <v>24</v>
      </c>
    </row>
    <row r="403" spans="1:13" x14ac:dyDescent="0.4">
      <c r="A403" s="1">
        <v>43800</v>
      </c>
      <c r="B403" s="1">
        <v>43830</v>
      </c>
      <c r="C403" s="2">
        <v>4526180495079</v>
      </c>
      <c r="D403" s="2" t="s">
        <v>47</v>
      </c>
      <c r="E403">
        <v>2</v>
      </c>
      <c r="F403" s="6">
        <v>149</v>
      </c>
      <c r="G403">
        <f t="shared" si="6"/>
        <v>298</v>
      </c>
      <c r="H403" t="s">
        <v>21</v>
      </c>
      <c r="I403" t="s">
        <v>22</v>
      </c>
      <c r="J403" t="s">
        <v>33</v>
      </c>
      <c r="K403" t="s">
        <v>394</v>
      </c>
      <c r="L403" t="s">
        <v>15</v>
      </c>
      <c r="M403" t="s">
        <v>24</v>
      </c>
    </row>
    <row r="404" spans="1:13" x14ac:dyDescent="0.4">
      <c r="A404" s="1">
        <v>43800</v>
      </c>
      <c r="B404" s="1">
        <v>43830</v>
      </c>
      <c r="C404" s="2">
        <v>4526180495079</v>
      </c>
      <c r="D404" s="2" t="s">
        <v>50</v>
      </c>
      <c r="E404">
        <v>2</v>
      </c>
      <c r="F404" s="6">
        <v>149</v>
      </c>
      <c r="G404">
        <f t="shared" si="6"/>
        <v>298</v>
      </c>
      <c r="H404" t="s">
        <v>21</v>
      </c>
      <c r="I404" t="s">
        <v>22</v>
      </c>
      <c r="J404" t="s">
        <v>33</v>
      </c>
      <c r="K404" t="s">
        <v>397</v>
      </c>
      <c r="L404" t="s">
        <v>15</v>
      </c>
      <c r="M404" t="s">
        <v>24</v>
      </c>
    </row>
    <row r="405" spans="1:13" x14ac:dyDescent="0.4">
      <c r="A405" s="1">
        <v>43800</v>
      </c>
      <c r="B405" s="1">
        <v>43830</v>
      </c>
      <c r="C405" s="2">
        <v>4526180495079</v>
      </c>
      <c r="D405" s="2" t="s">
        <v>37</v>
      </c>
      <c r="E405">
        <v>10397</v>
      </c>
      <c r="F405" s="6">
        <v>0.95037000000000005</v>
      </c>
      <c r="G405">
        <f t="shared" si="6"/>
        <v>9880.9968900000003</v>
      </c>
      <c r="H405" t="s">
        <v>12</v>
      </c>
      <c r="I405" t="s">
        <v>22</v>
      </c>
      <c r="J405" t="s">
        <v>33</v>
      </c>
      <c r="K405" t="s">
        <v>331</v>
      </c>
      <c r="L405" t="s">
        <v>15</v>
      </c>
      <c r="M405" t="s">
        <v>18</v>
      </c>
    </row>
    <row r="406" spans="1:13" x14ac:dyDescent="0.4">
      <c r="A406" s="1">
        <v>43800</v>
      </c>
      <c r="B406" s="1">
        <v>43830</v>
      </c>
      <c r="C406" s="2">
        <v>4526180495079</v>
      </c>
      <c r="D406" s="2" t="s">
        <v>35</v>
      </c>
      <c r="E406">
        <v>10122</v>
      </c>
      <c r="F406" s="6">
        <v>0.94289000000000001</v>
      </c>
      <c r="G406">
        <f t="shared" si="6"/>
        <v>9543.9325800000006</v>
      </c>
      <c r="H406" t="s">
        <v>12</v>
      </c>
      <c r="I406" t="s">
        <v>22</v>
      </c>
      <c r="J406" t="s">
        <v>33</v>
      </c>
      <c r="K406" t="s">
        <v>329</v>
      </c>
      <c r="L406" t="s">
        <v>15</v>
      </c>
      <c r="M406" t="s">
        <v>18</v>
      </c>
    </row>
    <row r="407" spans="1:13" x14ac:dyDescent="0.4">
      <c r="A407" s="1">
        <v>43800</v>
      </c>
      <c r="B407" s="1">
        <v>43830</v>
      </c>
      <c r="C407" s="2">
        <v>4526180495079</v>
      </c>
      <c r="D407" s="2" t="s">
        <v>34</v>
      </c>
      <c r="E407">
        <v>6511</v>
      </c>
      <c r="F407" s="6">
        <v>0.95530000000000004</v>
      </c>
      <c r="G407">
        <f t="shared" si="6"/>
        <v>6219.9583000000002</v>
      </c>
      <c r="H407" t="s">
        <v>12</v>
      </c>
      <c r="I407" t="s">
        <v>22</v>
      </c>
      <c r="J407" t="s">
        <v>33</v>
      </c>
      <c r="K407" t="s">
        <v>384</v>
      </c>
      <c r="L407" t="s">
        <v>15</v>
      </c>
      <c r="M407" t="s">
        <v>18</v>
      </c>
    </row>
    <row r="408" spans="1:13" x14ac:dyDescent="0.4">
      <c r="A408" s="1">
        <v>43800</v>
      </c>
      <c r="B408" s="1">
        <v>43830</v>
      </c>
      <c r="C408" s="2">
        <v>4526180495079</v>
      </c>
      <c r="D408" s="2" t="s">
        <v>38</v>
      </c>
      <c r="E408">
        <v>5298</v>
      </c>
      <c r="F408" s="6">
        <v>0.97243999999999997</v>
      </c>
      <c r="G408">
        <f t="shared" si="6"/>
        <v>5151.9871199999998</v>
      </c>
      <c r="H408" t="s">
        <v>12</v>
      </c>
      <c r="I408" t="s">
        <v>22</v>
      </c>
      <c r="J408" t="s">
        <v>33</v>
      </c>
      <c r="K408" t="s">
        <v>386</v>
      </c>
      <c r="L408" t="s">
        <v>15</v>
      </c>
      <c r="M408" t="s">
        <v>18</v>
      </c>
    </row>
    <row r="409" spans="1:13" x14ac:dyDescent="0.4">
      <c r="A409" s="1">
        <v>43800</v>
      </c>
      <c r="B409" s="1">
        <v>43830</v>
      </c>
      <c r="C409" s="2">
        <v>4526180495079</v>
      </c>
      <c r="D409" s="2" t="s">
        <v>39</v>
      </c>
      <c r="E409">
        <v>5269</v>
      </c>
      <c r="F409" s="6">
        <v>0.96165999999999996</v>
      </c>
      <c r="G409">
        <f t="shared" si="6"/>
        <v>5066.9865399999999</v>
      </c>
      <c r="H409" t="s">
        <v>12</v>
      </c>
      <c r="I409" t="s">
        <v>22</v>
      </c>
      <c r="J409" t="s">
        <v>33</v>
      </c>
      <c r="K409" t="s">
        <v>387</v>
      </c>
      <c r="L409" t="s">
        <v>15</v>
      </c>
      <c r="M409" t="s">
        <v>18</v>
      </c>
    </row>
    <row r="410" spans="1:13" x14ac:dyDescent="0.4">
      <c r="A410" s="1">
        <v>43800</v>
      </c>
      <c r="B410" s="1">
        <v>43830</v>
      </c>
      <c r="C410" s="2">
        <v>4526180495079</v>
      </c>
      <c r="D410" s="2" t="s">
        <v>36</v>
      </c>
      <c r="E410">
        <v>4874</v>
      </c>
      <c r="F410" s="6">
        <v>0.96635000000000004</v>
      </c>
      <c r="G410">
        <f t="shared" si="6"/>
        <v>4709.9899000000005</v>
      </c>
      <c r="H410" t="s">
        <v>12</v>
      </c>
      <c r="I410" t="s">
        <v>22</v>
      </c>
      <c r="J410" t="s">
        <v>33</v>
      </c>
      <c r="K410" t="s">
        <v>385</v>
      </c>
      <c r="L410" t="s">
        <v>15</v>
      </c>
      <c r="M410" t="s">
        <v>18</v>
      </c>
    </row>
    <row r="411" spans="1:13" x14ac:dyDescent="0.4">
      <c r="A411" s="1">
        <v>43800</v>
      </c>
      <c r="B411" s="1">
        <v>43830</v>
      </c>
      <c r="C411" s="2">
        <v>4526180495079</v>
      </c>
      <c r="D411" s="2" t="s">
        <v>41</v>
      </c>
      <c r="E411">
        <v>4757</v>
      </c>
      <c r="F411" s="6">
        <v>0.96299999999999997</v>
      </c>
      <c r="G411">
        <f t="shared" si="6"/>
        <v>4580.991</v>
      </c>
      <c r="H411" t="s">
        <v>12</v>
      </c>
      <c r="I411" t="s">
        <v>22</v>
      </c>
      <c r="J411" t="s">
        <v>33</v>
      </c>
      <c r="K411" t="s">
        <v>389</v>
      </c>
      <c r="L411" t="s">
        <v>15</v>
      </c>
      <c r="M411" t="s">
        <v>18</v>
      </c>
    </row>
    <row r="412" spans="1:13" x14ac:dyDescent="0.4">
      <c r="A412" s="1">
        <v>43800</v>
      </c>
      <c r="B412" s="1">
        <v>43830</v>
      </c>
      <c r="C412" s="2">
        <v>4526180495079</v>
      </c>
      <c r="D412" s="2" t="s">
        <v>42</v>
      </c>
      <c r="E412">
        <v>4756</v>
      </c>
      <c r="F412" s="6">
        <v>0.96257000000000004</v>
      </c>
      <c r="G412">
        <f t="shared" si="6"/>
        <v>4577.9829200000004</v>
      </c>
      <c r="H412" t="s">
        <v>12</v>
      </c>
      <c r="I412" t="s">
        <v>22</v>
      </c>
      <c r="J412" t="s">
        <v>33</v>
      </c>
      <c r="K412" t="s">
        <v>390</v>
      </c>
      <c r="L412" t="s">
        <v>15</v>
      </c>
      <c r="M412" t="s">
        <v>18</v>
      </c>
    </row>
    <row r="413" spans="1:13" x14ac:dyDescent="0.4">
      <c r="A413" s="1">
        <v>43800</v>
      </c>
      <c r="B413" s="1">
        <v>43830</v>
      </c>
      <c r="C413" s="2">
        <v>4526180495079</v>
      </c>
      <c r="D413" s="2" t="s">
        <v>47</v>
      </c>
      <c r="E413">
        <v>4226</v>
      </c>
      <c r="F413" s="6">
        <v>0.98509000000000002</v>
      </c>
      <c r="G413">
        <f t="shared" si="6"/>
        <v>4162.9903400000003</v>
      </c>
      <c r="H413" t="s">
        <v>12</v>
      </c>
      <c r="I413" t="s">
        <v>22</v>
      </c>
      <c r="J413" t="s">
        <v>33</v>
      </c>
      <c r="K413" t="s">
        <v>394</v>
      </c>
      <c r="L413" t="s">
        <v>15</v>
      </c>
      <c r="M413" t="s">
        <v>18</v>
      </c>
    </row>
    <row r="414" spans="1:13" x14ac:dyDescent="0.4">
      <c r="A414" s="1">
        <v>43800</v>
      </c>
      <c r="B414" s="1">
        <v>43830</v>
      </c>
      <c r="C414" s="2">
        <v>4526180495079</v>
      </c>
      <c r="D414" s="2" t="s">
        <v>50</v>
      </c>
      <c r="E414">
        <v>3600</v>
      </c>
      <c r="F414" s="6">
        <v>0.96750000000000003</v>
      </c>
      <c r="G414">
        <f t="shared" si="6"/>
        <v>3483</v>
      </c>
      <c r="H414" t="s">
        <v>12</v>
      </c>
      <c r="I414" t="s">
        <v>22</v>
      </c>
      <c r="J414" t="s">
        <v>33</v>
      </c>
      <c r="K414" t="s">
        <v>397</v>
      </c>
      <c r="L414" t="s">
        <v>15</v>
      </c>
      <c r="M414" t="s">
        <v>18</v>
      </c>
    </row>
    <row r="415" spans="1:13" x14ac:dyDescent="0.4">
      <c r="A415" s="1">
        <v>43800</v>
      </c>
      <c r="B415" s="1">
        <v>43830</v>
      </c>
      <c r="C415" s="2">
        <v>4526180495017</v>
      </c>
      <c r="D415" s="2" t="s">
        <v>107</v>
      </c>
      <c r="E415">
        <v>70</v>
      </c>
      <c r="F415" s="6">
        <v>0.41427999999999998</v>
      </c>
      <c r="G415">
        <f t="shared" si="6"/>
        <v>28.999599999999997</v>
      </c>
      <c r="H415" t="s">
        <v>12</v>
      </c>
      <c r="I415" t="s">
        <v>199</v>
      </c>
      <c r="J415" t="s">
        <v>640</v>
      </c>
      <c r="K415" t="s">
        <v>370</v>
      </c>
      <c r="L415" t="s">
        <v>92</v>
      </c>
      <c r="M415" t="s">
        <v>16</v>
      </c>
    </row>
    <row r="416" spans="1:13" x14ac:dyDescent="0.4">
      <c r="A416" s="1">
        <v>43800</v>
      </c>
      <c r="B416" s="1">
        <v>43830</v>
      </c>
      <c r="C416" s="2">
        <v>4526180495017</v>
      </c>
      <c r="D416" s="2" t="s">
        <v>100</v>
      </c>
      <c r="E416">
        <v>55</v>
      </c>
      <c r="F416" s="6">
        <v>0.38180999999999998</v>
      </c>
      <c r="G416">
        <f t="shared" si="6"/>
        <v>20.999549999999999</v>
      </c>
      <c r="H416" t="s">
        <v>12</v>
      </c>
      <c r="I416" t="s">
        <v>199</v>
      </c>
      <c r="J416" t="s">
        <v>640</v>
      </c>
      <c r="K416" t="s">
        <v>369</v>
      </c>
      <c r="L416" t="s">
        <v>92</v>
      </c>
      <c r="M416" t="s">
        <v>16</v>
      </c>
    </row>
    <row r="417" spans="1:13" x14ac:dyDescent="0.4">
      <c r="A417" s="1">
        <v>43800</v>
      </c>
      <c r="B417" s="1">
        <v>43830</v>
      </c>
      <c r="C417" s="2">
        <v>4526180495017</v>
      </c>
      <c r="D417" s="2" t="s">
        <v>113</v>
      </c>
      <c r="E417">
        <v>47</v>
      </c>
      <c r="F417" s="6">
        <v>0.34042</v>
      </c>
      <c r="G417">
        <f t="shared" si="6"/>
        <v>15.999739999999999</v>
      </c>
      <c r="H417" t="s">
        <v>12</v>
      </c>
      <c r="I417" t="s">
        <v>199</v>
      </c>
      <c r="J417" t="s">
        <v>640</v>
      </c>
      <c r="K417" t="s">
        <v>371</v>
      </c>
      <c r="L417" t="s">
        <v>92</v>
      </c>
      <c r="M417" t="s">
        <v>16</v>
      </c>
    </row>
    <row r="418" spans="1:13" x14ac:dyDescent="0.4">
      <c r="A418" s="1">
        <v>43800</v>
      </c>
      <c r="B418" s="1">
        <v>43830</v>
      </c>
      <c r="C418" s="2">
        <v>4526180495017</v>
      </c>
      <c r="D418" s="2" t="s">
        <v>123</v>
      </c>
      <c r="E418">
        <v>26</v>
      </c>
      <c r="F418" s="6">
        <v>0.42307</v>
      </c>
      <c r="G418">
        <f t="shared" si="6"/>
        <v>10.99982</v>
      </c>
      <c r="H418" t="s">
        <v>12</v>
      </c>
      <c r="I418" t="s">
        <v>199</v>
      </c>
      <c r="J418" t="s">
        <v>640</v>
      </c>
      <c r="K418" t="s">
        <v>375</v>
      </c>
      <c r="L418" t="s">
        <v>92</v>
      </c>
      <c r="M418" t="s">
        <v>16</v>
      </c>
    </row>
    <row r="419" spans="1:13" x14ac:dyDescent="0.4">
      <c r="A419" s="1">
        <v>43800</v>
      </c>
      <c r="B419" s="1">
        <v>43830</v>
      </c>
      <c r="C419" s="2">
        <v>4526180495017</v>
      </c>
      <c r="D419" s="2" t="s">
        <v>114</v>
      </c>
      <c r="E419">
        <v>25</v>
      </c>
      <c r="F419" s="6">
        <v>0.36</v>
      </c>
      <c r="G419">
        <f t="shared" si="6"/>
        <v>9</v>
      </c>
      <c r="H419" t="s">
        <v>12</v>
      </c>
      <c r="I419" t="s">
        <v>199</v>
      </c>
      <c r="J419" t="s">
        <v>640</v>
      </c>
      <c r="K419" t="s">
        <v>372</v>
      </c>
      <c r="L419" t="s">
        <v>92</v>
      </c>
      <c r="M419" t="s">
        <v>16</v>
      </c>
    </row>
    <row r="420" spans="1:13" x14ac:dyDescent="0.4">
      <c r="A420" s="1">
        <v>43800</v>
      </c>
      <c r="B420" s="1">
        <v>43830</v>
      </c>
      <c r="C420" s="2">
        <v>4526180495017</v>
      </c>
      <c r="D420" s="2" t="s">
        <v>122</v>
      </c>
      <c r="E420">
        <v>20</v>
      </c>
      <c r="F420" s="6">
        <v>0.35</v>
      </c>
      <c r="G420">
        <f t="shared" si="6"/>
        <v>7</v>
      </c>
      <c r="H420" t="s">
        <v>12</v>
      </c>
      <c r="I420" t="s">
        <v>199</v>
      </c>
      <c r="J420" t="s">
        <v>640</v>
      </c>
      <c r="K420" t="s">
        <v>374</v>
      </c>
      <c r="L420" t="s">
        <v>92</v>
      </c>
      <c r="M420" t="s">
        <v>16</v>
      </c>
    </row>
    <row r="421" spans="1:13" x14ac:dyDescent="0.4">
      <c r="A421" s="1">
        <v>43800</v>
      </c>
      <c r="B421" s="1">
        <v>43830</v>
      </c>
      <c r="C421" s="2">
        <v>4526180495017</v>
      </c>
      <c r="D421" s="2" t="s">
        <v>121</v>
      </c>
      <c r="E421">
        <v>21</v>
      </c>
      <c r="F421" s="6">
        <v>0.33333000000000002</v>
      </c>
      <c r="G421">
        <f t="shared" si="6"/>
        <v>6.99993</v>
      </c>
      <c r="H421" t="s">
        <v>12</v>
      </c>
      <c r="I421" t="s">
        <v>199</v>
      </c>
      <c r="J421" t="s">
        <v>640</v>
      </c>
      <c r="K421" t="s">
        <v>373</v>
      </c>
      <c r="L421" t="s">
        <v>92</v>
      </c>
      <c r="M421" t="s">
        <v>16</v>
      </c>
    </row>
    <row r="422" spans="1:13" x14ac:dyDescent="0.4">
      <c r="A422" s="1">
        <v>43800</v>
      </c>
      <c r="B422" s="1">
        <v>43830</v>
      </c>
      <c r="C422" s="2">
        <v>4526180495017</v>
      </c>
      <c r="D422" s="2" t="s">
        <v>125</v>
      </c>
      <c r="E422">
        <v>14</v>
      </c>
      <c r="F422" s="6">
        <v>0.35714000000000001</v>
      </c>
      <c r="G422">
        <f t="shared" si="6"/>
        <v>4.9999599999999997</v>
      </c>
      <c r="H422" t="s">
        <v>12</v>
      </c>
      <c r="I422" t="s">
        <v>199</v>
      </c>
      <c r="J422" t="s">
        <v>640</v>
      </c>
      <c r="K422" t="s">
        <v>376</v>
      </c>
      <c r="L422" t="s">
        <v>92</v>
      </c>
      <c r="M422" t="s">
        <v>16</v>
      </c>
    </row>
    <row r="423" spans="1:13" x14ac:dyDescent="0.4">
      <c r="A423" s="1">
        <v>43800</v>
      </c>
      <c r="B423" s="1">
        <v>43830</v>
      </c>
      <c r="C423" s="2">
        <v>4526180495017</v>
      </c>
      <c r="D423" s="2" t="s">
        <v>126</v>
      </c>
      <c r="E423">
        <v>13</v>
      </c>
      <c r="F423" s="6">
        <v>0.38461000000000001</v>
      </c>
      <c r="G423">
        <f t="shared" si="6"/>
        <v>4.99993</v>
      </c>
      <c r="H423" t="s">
        <v>12</v>
      </c>
      <c r="I423" t="s">
        <v>199</v>
      </c>
      <c r="J423" t="s">
        <v>640</v>
      </c>
      <c r="K423" t="s">
        <v>377</v>
      </c>
      <c r="L423" t="s">
        <v>92</v>
      </c>
      <c r="M423" t="s">
        <v>16</v>
      </c>
    </row>
    <row r="424" spans="1:13" x14ac:dyDescent="0.4">
      <c r="A424" s="1">
        <v>43800</v>
      </c>
      <c r="B424" s="1">
        <v>43830</v>
      </c>
      <c r="C424" s="2">
        <v>4526180495017</v>
      </c>
      <c r="D424" s="2" t="s">
        <v>100</v>
      </c>
      <c r="E424">
        <v>9</v>
      </c>
      <c r="F424" s="6">
        <v>1.3333299999999999</v>
      </c>
      <c r="G424">
        <f t="shared" si="6"/>
        <v>11.999969999999999</v>
      </c>
      <c r="H424" t="s">
        <v>12</v>
      </c>
      <c r="I424" t="s">
        <v>199</v>
      </c>
      <c r="J424" t="s">
        <v>640</v>
      </c>
      <c r="K424" t="s">
        <v>369</v>
      </c>
      <c r="L424" t="s">
        <v>92</v>
      </c>
      <c r="M424" t="s">
        <v>201</v>
      </c>
    </row>
    <row r="425" spans="1:13" x14ac:dyDescent="0.4">
      <c r="A425" s="1">
        <v>43800</v>
      </c>
      <c r="B425" s="1">
        <v>43830</v>
      </c>
      <c r="C425" s="2">
        <v>4526180495017</v>
      </c>
      <c r="D425" s="2" t="s">
        <v>107</v>
      </c>
      <c r="E425">
        <v>6</v>
      </c>
      <c r="F425" s="6">
        <v>1.3333299999999999</v>
      </c>
      <c r="G425">
        <f t="shared" si="6"/>
        <v>7.999979999999999</v>
      </c>
      <c r="H425" t="s">
        <v>12</v>
      </c>
      <c r="I425" t="s">
        <v>199</v>
      </c>
      <c r="J425" t="s">
        <v>640</v>
      </c>
      <c r="K425" t="s">
        <v>370</v>
      </c>
      <c r="L425" t="s">
        <v>92</v>
      </c>
      <c r="M425" t="s">
        <v>201</v>
      </c>
    </row>
    <row r="426" spans="1:13" x14ac:dyDescent="0.4">
      <c r="A426" s="1">
        <v>43800</v>
      </c>
      <c r="B426" s="1">
        <v>43830</v>
      </c>
      <c r="C426" s="2">
        <v>4526180495017</v>
      </c>
      <c r="D426" s="2" t="s">
        <v>114</v>
      </c>
      <c r="E426">
        <v>5</v>
      </c>
      <c r="F426" s="6">
        <v>1.4</v>
      </c>
      <c r="G426">
        <f t="shared" si="6"/>
        <v>7</v>
      </c>
      <c r="H426" t="s">
        <v>12</v>
      </c>
      <c r="I426" t="s">
        <v>199</v>
      </c>
      <c r="J426" t="s">
        <v>640</v>
      </c>
      <c r="K426" t="s">
        <v>372</v>
      </c>
      <c r="L426" t="s">
        <v>92</v>
      </c>
      <c r="M426" t="s">
        <v>201</v>
      </c>
    </row>
    <row r="427" spans="1:13" x14ac:dyDescent="0.4">
      <c r="A427" s="1">
        <v>43800</v>
      </c>
      <c r="B427" s="1">
        <v>43830</v>
      </c>
      <c r="C427" s="2">
        <v>4526180495017</v>
      </c>
      <c r="D427" s="2" t="s">
        <v>113</v>
      </c>
      <c r="E427">
        <v>5</v>
      </c>
      <c r="F427" s="6">
        <v>1.4</v>
      </c>
      <c r="G427">
        <f t="shared" si="6"/>
        <v>7</v>
      </c>
      <c r="H427" t="s">
        <v>12</v>
      </c>
      <c r="I427" t="s">
        <v>199</v>
      </c>
      <c r="J427" t="s">
        <v>640</v>
      </c>
      <c r="K427" t="s">
        <v>371</v>
      </c>
      <c r="L427" t="s">
        <v>92</v>
      </c>
      <c r="M427" t="s">
        <v>201</v>
      </c>
    </row>
    <row r="428" spans="1:13" x14ac:dyDescent="0.4">
      <c r="A428" s="1">
        <v>43800</v>
      </c>
      <c r="B428" s="1">
        <v>43830</v>
      </c>
      <c r="C428" s="2">
        <v>4526180495017</v>
      </c>
      <c r="D428" s="2" t="s">
        <v>122</v>
      </c>
      <c r="E428">
        <v>5</v>
      </c>
      <c r="F428" s="6">
        <v>1.4</v>
      </c>
      <c r="G428">
        <f t="shared" si="6"/>
        <v>7</v>
      </c>
      <c r="H428" t="s">
        <v>12</v>
      </c>
      <c r="I428" t="s">
        <v>199</v>
      </c>
      <c r="J428" t="s">
        <v>640</v>
      </c>
      <c r="K428" t="s">
        <v>374</v>
      </c>
      <c r="L428" t="s">
        <v>92</v>
      </c>
      <c r="M428" t="s">
        <v>201</v>
      </c>
    </row>
    <row r="429" spans="1:13" x14ac:dyDescent="0.4">
      <c r="A429" s="1">
        <v>43800</v>
      </c>
      <c r="B429" s="1">
        <v>43830</v>
      </c>
      <c r="C429" s="2">
        <v>4526180495017</v>
      </c>
      <c r="D429" s="2" t="s">
        <v>121</v>
      </c>
      <c r="E429">
        <v>5</v>
      </c>
      <c r="F429" s="6">
        <v>1.4</v>
      </c>
      <c r="G429">
        <f t="shared" si="6"/>
        <v>7</v>
      </c>
      <c r="H429" t="s">
        <v>12</v>
      </c>
      <c r="I429" t="s">
        <v>199</v>
      </c>
      <c r="J429" t="s">
        <v>640</v>
      </c>
      <c r="K429" t="s">
        <v>373</v>
      </c>
      <c r="L429" t="s">
        <v>92</v>
      </c>
      <c r="M429" t="s">
        <v>201</v>
      </c>
    </row>
    <row r="430" spans="1:13" x14ac:dyDescent="0.4">
      <c r="A430" s="1">
        <v>43800</v>
      </c>
      <c r="B430" s="1">
        <v>43830</v>
      </c>
      <c r="C430" s="2">
        <v>4526180495017</v>
      </c>
      <c r="D430" s="2" t="s">
        <v>123</v>
      </c>
      <c r="E430">
        <v>5</v>
      </c>
      <c r="F430" s="6">
        <v>1.4</v>
      </c>
      <c r="G430">
        <f t="shared" si="6"/>
        <v>7</v>
      </c>
      <c r="H430" t="s">
        <v>12</v>
      </c>
      <c r="I430" t="s">
        <v>199</v>
      </c>
      <c r="J430" t="s">
        <v>640</v>
      </c>
      <c r="K430" t="s">
        <v>375</v>
      </c>
      <c r="L430" t="s">
        <v>92</v>
      </c>
      <c r="M430" t="s">
        <v>201</v>
      </c>
    </row>
    <row r="431" spans="1:13" x14ac:dyDescent="0.4">
      <c r="A431" s="1">
        <v>43800</v>
      </c>
      <c r="B431" s="1">
        <v>43830</v>
      </c>
      <c r="C431" s="2">
        <v>4526180495017</v>
      </c>
      <c r="D431" s="2" t="s">
        <v>126</v>
      </c>
      <c r="E431">
        <v>4</v>
      </c>
      <c r="F431" s="6">
        <v>1.25</v>
      </c>
      <c r="G431">
        <f t="shared" si="6"/>
        <v>5</v>
      </c>
      <c r="H431" t="s">
        <v>12</v>
      </c>
      <c r="I431" t="s">
        <v>199</v>
      </c>
      <c r="J431" t="s">
        <v>640</v>
      </c>
      <c r="K431" t="s">
        <v>377</v>
      </c>
      <c r="L431" t="s">
        <v>92</v>
      </c>
      <c r="M431" t="s">
        <v>201</v>
      </c>
    </row>
    <row r="432" spans="1:13" x14ac:dyDescent="0.4">
      <c r="A432" s="1">
        <v>43800</v>
      </c>
      <c r="B432" s="1">
        <v>43830</v>
      </c>
      <c r="C432" s="2">
        <v>4526180495017</v>
      </c>
      <c r="D432" s="2" t="s">
        <v>125</v>
      </c>
      <c r="E432">
        <v>4</v>
      </c>
      <c r="F432" s="6">
        <v>1.25</v>
      </c>
      <c r="G432">
        <f t="shared" si="6"/>
        <v>5</v>
      </c>
      <c r="H432" t="s">
        <v>12</v>
      </c>
      <c r="I432" t="s">
        <v>199</v>
      </c>
      <c r="J432" t="s">
        <v>640</v>
      </c>
      <c r="K432" t="s">
        <v>376</v>
      </c>
      <c r="L432" t="s">
        <v>92</v>
      </c>
      <c r="M432" t="s">
        <v>201</v>
      </c>
    </row>
    <row r="433" spans="1:13" x14ac:dyDescent="0.4">
      <c r="A433" s="1">
        <v>43800</v>
      </c>
      <c r="B433" s="1">
        <v>43830</v>
      </c>
      <c r="C433" s="2">
        <v>4526180495017</v>
      </c>
      <c r="D433" s="2">
        <v>4526180495017</v>
      </c>
      <c r="E433">
        <v>2</v>
      </c>
      <c r="F433" s="6">
        <v>1039</v>
      </c>
      <c r="G433">
        <f t="shared" si="6"/>
        <v>2078</v>
      </c>
      <c r="H433" t="s">
        <v>21</v>
      </c>
      <c r="I433" t="s">
        <v>101</v>
      </c>
      <c r="J433" t="s">
        <v>640</v>
      </c>
      <c r="K433" t="s">
        <v>375</v>
      </c>
      <c r="L433" t="s">
        <v>92</v>
      </c>
      <c r="M433" t="s">
        <v>24</v>
      </c>
    </row>
    <row r="434" spans="1:13" x14ac:dyDescent="0.4">
      <c r="A434" s="1">
        <v>43800</v>
      </c>
      <c r="B434" s="1">
        <v>43830</v>
      </c>
      <c r="C434" s="2">
        <v>4526180495017</v>
      </c>
      <c r="D434" s="2" t="s">
        <v>100</v>
      </c>
      <c r="E434">
        <v>1</v>
      </c>
      <c r="F434" s="6">
        <v>148</v>
      </c>
      <c r="G434">
        <f t="shared" si="6"/>
        <v>148</v>
      </c>
      <c r="H434" t="s">
        <v>21</v>
      </c>
      <c r="I434" t="s">
        <v>101</v>
      </c>
      <c r="J434" t="s">
        <v>640</v>
      </c>
      <c r="K434" t="s">
        <v>369</v>
      </c>
      <c r="L434" t="s">
        <v>92</v>
      </c>
      <c r="M434" t="s">
        <v>24</v>
      </c>
    </row>
    <row r="435" spans="1:13" x14ac:dyDescent="0.4">
      <c r="A435" s="1">
        <v>43800</v>
      </c>
      <c r="B435" s="1">
        <v>43830</v>
      </c>
      <c r="C435" s="2">
        <v>4526180495017</v>
      </c>
      <c r="D435" s="2" t="s">
        <v>107</v>
      </c>
      <c r="E435">
        <v>1</v>
      </c>
      <c r="F435" s="6">
        <v>148</v>
      </c>
      <c r="G435">
        <f t="shared" si="6"/>
        <v>148</v>
      </c>
      <c r="H435" t="s">
        <v>21</v>
      </c>
      <c r="I435" t="s">
        <v>101</v>
      </c>
      <c r="J435" t="s">
        <v>640</v>
      </c>
      <c r="K435" t="s">
        <v>370</v>
      </c>
      <c r="L435" t="s">
        <v>92</v>
      </c>
      <c r="M435" t="s">
        <v>24</v>
      </c>
    </row>
    <row r="436" spans="1:13" x14ac:dyDescent="0.4">
      <c r="A436" s="1">
        <v>43800</v>
      </c>
      <c r="B436" s="1">
        <v>43830</v>
      </c>
      <c r="C436" s="2">
        <v>4526180495017</v>
      </c>
      <c r="D436" s="2" t="s">
        <v>107</v>
      </c>
      <c r="E436">
        <v>539</v>
      </c>
      <c r="F436" s="6">
        <v>0.92206999999999995</v>
      </c>
      <c r="G436">
        <f t="shared" si="6"/>
        <v>496.99572999999998</v>
      </c>
      <c r="H436" t="s">
        <v>12</v>
      </c>
      <c r="I436" t="s">
        <v>101</v>
      </c>
      <c r="J436" t="s">
        <v>640</v>
      </c>
      <c r="K436" t="s">
        <v>370</v>
      </c>
      <c r="L436" t="s">
        <v>92</v>
      </c>
      <c r="M436" t="s">
        <v>18</v>
      </c>
    </row>
    <row r="437" spans="1:13" x14ac:dyDescent="0.4">
      <c r="A437" s="1">
        <v>43800</v>
      </c>
      <c r="B437" s="1">
        <v>43830</v>
      </c>
      <c r="C437" s="2">
        <v>4526180495017</v>
      </c>
      <c r="D437" s="2" t="s">
        <v>100</v>
      </c>
      <c r="E437">
        <v>547</v>
      </c>
      <c r="F437" s="6">
        <v>0.90127000000000002</v>
      </c>
      <c r="G437">
        <f t="shared" si="6"/>
        <v>492.99468999999999</v>
      </c>
      <c r="H437" t="s">
        <v>12</v>
      </c>
      <c r="I437" t="s">
        <v>101</v>
      </c>
      <c r="J437" t="s">
        <v>640</v>
      </c>
      <c r="K437" t="s">
        <v>369</v>
      </c>
      <c r="L437" t="s">
        <v>92</v>
      </c>
      <c r="M437" t="s">
        <v>18</v>
      </c>
    </row>
    <row r="438" spans="1:13" x14ac:dyDescent="0.4">
      <c r="A438" s="1">
        <v>43800</v>
      </c>
      <c r="B438" s="1">
        <v>43830</v>
      </c>
      <c r="C438" s="2">
        <v>4526180495017</v>
      </c>
      <c r="D438" s="2" t="s">
        <v>113</v>
      </c>
      <c r="E438">
        <v>531</v>
      </c>
      <c r="F438" s="6">
        <v>0.91147999999999996</v>
      </c>
      <c r="G438">
        <f t="shared" si="6"/>
        <v>483.99588</v>
      </c>
      <c r="H438" t="s">
        <v>12</v>
      </c>
      <c r="I438" t="s">
        <v>101</v>
      </c>
      <c r="J438" t="s">
        <v>640</v>
      </c>
      <c r="K438" t="s">
        <v>371</v>
      </c>
      <c r="L438" t="s">
        <v>92</v>
      </c>
      <c r="M438" t="s">
        <v>18</v>
      </c>
    </row>
    <row r="439" spans="1:13" x14ac:dyDescent="0.4">
      <c r="A439" s="1">
        <v>43800</v>
      </c>
      <c r="B439" s="1">
        <v>43830</v>
      </c>
      <c r="C439" s="2">
        <v>4526180495017</v>
      </c>
      <c r="D439" s="2" t="s">
        <v>114</v>
      </c>
      <c r="E439">
        <v>460</v>
      </c>
      <c r="F439" s="6">
        <v>0.90869</v>
      </c>
      <c r="G439">
        <f t="shared" si="6"/>
        <v>417.99739999999997</v>
      </c>
      <c r="H439" t="s">
        <v>12</v>
      </c>
      <c r="I439" t="s">
        <v>101</v>
      </c>
      <c r="J439" t="s">
        <v>640</v>
      </c>
      <c r="K439" t="s">
        <v>372</v>
      </c>
      <c r="L439" t="s">
        <v>92</v>
      </c>
      <c r="M439" t="s">
        <v>18</v>
      </c>
    </row>
    <row r="440" spans="1:13" x14ac:dyDescent="0.4">
      <c r="A440" s="1">
        <v>43800</v>
      </c>
      <c r="B440" s="1">
        <v>43830</v>
      </c>
      <c r="C440" s="2">
        <v>4526180495017</v>
      </c>
      <c r="D440" s="2" t="s">
        <v>122</v>
      </c>
      <c r="E440">
        <v>430</v>
      </c>
      <c r="F440" s="6">
        <v>0.89534000000000002</v>
      </c>
      <c r="G440">
        <f t="shared" si="6"/>
        <v>384.99619999999999</v>
      </c>
      <c r="H440" t="s">
        <v>12</v>
      </c>
      <c r="I440" t="s">
        <v>101</v>
      </c>
      <c r="J440" t="s">
        <v>640</v>
      </c>
      <c r="K440" t="s">
        <v>374</v>
      </c>
      <c r="L440" t="s">
        <v>92</v>
      </c>
      <c r="M440" t="s">
        <v>18</v>
      </c>
    </row>
    <row r="441" spans="1:13" x14ac:dyDescent="0.4">
      <c r="A441" s="1">
        <v>43800</v>
      </c>
      <c r="B441" s="1">
        <v>43830</v>
      </c>
      <c r="C441" s="2">
        <v>4526180495017</v>
      </c>
      <c r="D441" s="2" t="s">
        <v>121</v>
      </c>
      <c r="E441">
        <v>421</v>
      </c>
      <c r="F441" s="6">
        <v>0.88836000000000004</v>
      </c>
      <c r="G441">
        <f t="shared" si="6"/>
        <v>373.99956000000003</v>
      </c>
      <c r="H441" t="s">
        <v>12</v>
      </c>
      <c r="I441" t="s">
        <v>101</v>
      </c>
      <c r="J441" t="s">
        <v>640</v>
      </c>
      <c r="K441" t="s">
        <v>373</v>
      </c>
      <c r="L441" t="s">
        <v>92</v>
      </c>
      <c r="M441" t="s">
        <v>18</v>
      </c>
    </row>
    <row r="442" spans="1:13" x14ac:dyDescent="0.4">
      <c r="A442" s="1">
        <v>43800</v>
      </c>
      <c r="B442" s="1">
        <v>43830</v>
      </c>
      <c r="C442" s="2">
        <v>4526180495017</v>
      </c>
      <c r="D442" s="2" t="s">
        <v>123</v>
      </c>
      <c r="E442">
        <v>423</v>
      </c>
      <c r="F442" s="6">
        <v>0.87943000000000005</v>
      </c>
      <c r="G442">
        <f t="shared" si="6"/>
        <v>371.99889000000002</v>
      </c>
      <c r="H442" t="s">
        <v>12</v>
      </c>
      <c r="I442" t="s">
        <v>101</v>
      </c>
      <c r="J442" t="s">
        <v>640</v>
      </c>
      <c r="K442" t="s">
        <v>375</v>
      </c>
      <c r="L442" t="s">
        <v>92</v>
      </c>
      <c r="M442" t="s">
        <v>18</v>
      </c>
    </row>
    <row r="443" spans="1:13" x14ac:dyDescent="0.4">
      <c r="A443" s="1">
        <v>43800</v>
      </c>
      <c r="B443" s="1">
        <v>43830</v>
      </c>
      <c r="C443" s="2">
        <v>4526180495017</v>
      </c>
      <c r="D443" s="2" t="s">
        <v>126</v>
      </c>
      <c r="E443">
        <v>380</v>
      </c>
      <c r="F443" s="6">
        <v>0.88946999999999998</v>
      </c>
      <c r="G443">
        <f t="shared" si="6"/>
        <v>337.99860000000001</v>
      </c>
      <c r="H443" t="s">
        <v>12</v>
      </c>
      <c r="I443" t="s">
        <v>101</v>
      </c>
      <c r="J443" t="s">
        <v>640</v>
      </c>
      <c r="K443" t="s">
        <v>377</v>
      </c>
      <c r="L443" t="s">
        <v>92</v>
      </c>
      <c r="M443" t="s">
        <v>18</v>
      </c>
    </row>
    <row r="444" spans="1:13" x14ac:dyDescent="0.4">
      <c r="A444" s="1">
        <v>43800</v>
      </c>
      <c r="B444" s="1">
        <v>43830</v>
      </c>
      <c r="C444" s="2">
        <v>4526180495017</v>
      </c>
      <c r="D444" s="2" t="s">
        <v>125</v>
      </c>
      <c r="E444">
        <v>349</v>
      </c>
      <c r="F444" s="6">
        <v>0.87678999999999996</v>
      </c>
      <c r="G444">
        <f t="shared" si="6"/>
        <v>305.99970999999999</v>
      </c>
      <c r="H444" t="s">
        <v>12</v>
      </c>
      <c r="I444" t="s">
        <v>101</v>
      </c>
      <c r="J444" t="s">
        <v>640</v>
      </c>
      <c r="K444" t="s">
        <v>376</v>
      </c>
      <c r="L444" t="s">
        <v>92</v>
      </c>
      <c r="M444" t="s">
        <v>18</v>
      </c>
    </row>
    <row r="445" spans="1:13" x14ac:dyDescent="0.4">
      <c r="A445" s="1">
        <v>43800</v>
      </c>
      <c r="B445" s="1">
        <v>43830</v>
      </c>
      <c r="C445" s="2">
        <v>4526180494607</v>
      </c>
      <c r="D445" s="2" t="s">
        <v>19</v>
      </c>
      <c r="E445">
        <v>11</v>
      </c>
      <c r="F445" s="6">
        <v>0.54544999999999999</v>
      </c>
      <c r="G445">
        <f t="shared" si="6"/>
        <v>5.9999500000000001</v>
      </c>
      <c r="H445" t="s">
        <v>12</v>
      </c>
      <c r="I445" t="s">
        <v>13</v>
      </c>
      <c r="J445" t="s">
        <v>634</v>
      </c>
      <c r="K445" t="s">
        <v>368</v>
      </c>
      <c r="L445" t="s">
        <v>15</v>
      </c>
      <c r="M445" t="s">
        <v>16</v>
      </c>
    </row>
    <row r="446" spans="1:13" x14ac:dyDescent="0.4">
      <c r="A446" s="1">
        <v>43800</v>
      </c>
      <c r="B446" s="1">
        <v>43830</v>
      </c>
      <c r="C446" s="2">
        <v>4526180494607</v>
      </c>
      <c r="D446" s="2" t="s">
        <v>171</v>
      </c>
      <c r="E446">
        <v>7</v>
      </c>
      <c r="F446" s="6">
        <v>0.42857000000000001</v>
      </c>
      <c r="G446">
        <f t="shared" si="6"/>
        <v>2.9999899999999999</v>
      </c>
      <c r="H446" t="s">
        <v>12</v>
      </c>
      <c r="I446" t="s">
        <v>13</v>
      </c>
      <c r="J446" t="s">
        <v>634</v>
      </c>
      <c r="K446" t="s">
        <v>481</v>
      </c>
      <c r="L446" t="s">
        <v>15</v>
      </c>
      <c r="M446" t="s">
        <v>16</v>
      </c>
    </row>
    <row r="447" spans="1:13" x14ac:dyDescent="0.4">
      <c r="A447" s="1">
        <v>43800</v>
      </c>
      <c r="B447" s="1">
        <v>43830</v>
      </c>
      <c r="C447" s="2">
        <v>4526180494607</v>
      </c>
      <c r="D447" s="2" t="s">
        <v>11</v>
      </c>
      <c r="E447">
        <v>3</v>
      </c>
      <c r="F447" s="6">
        <v>0.66666000000000003</v>
      </c>
      <c r="G447">
        <f t="shared" si="6"/>
        <v>1.9999800000000001</v>
      </c>
      <c r="H447" t="s">
        <v>12</v>
      </c>
      <c r="I447" t="s">
        <v>13</v>
      </c>
      <c r="J447" t="s">
        <v>634</v>
      </c>
      <c r="K447" t="s">
        <v>344</v>
      </c>
      <c r="L447" t="s">
        <v>15</v>
      </c>
      <c r="M447" t="s">
        <v>16</v>
      </c>
    </row>
    <row r="448" spans="1:13" x14ac:dyDescent="0.4">
      <c r="A448" s="1">
        <v>43800</v>
      </c>
      <c r="B448" s="1">
        <v>43830</v>
      </c>
      <c r="C448" s="2">
        <v>4526180494607</v>
      </c>
      <c r="D448" s="2" t="s">
        <v>11</v>
      </c>
      <c r="E448">
        <v>2</v>
      </c>
      <c r="F448" s="6">
        <v>1</v>
      </c>
      <c r="G448">
        <f t="shared" si="6"/>
        <v>2</v>
      </c>
      <c r="H448" t="s">
        <v>12</v>
      </c>
      <c r="I448" t="s">
        <v>17</v>
      </c>
      <c r="J448" t="s">
        <v>634</v>
      </c>
      <c r="K448" t="s">
        <v>14</v>
      </c>
      <c r="L448" t="s">
        <v>15</v>
      </c>
      <c r="M448" t="s">
        <v>18</v>
      </c>
    </row>
    <row r="449" spans="1:13" x14ac:dyDescent="0.4">
      <c r="A449" s="1">
        <v>43800</v>
      </c>
      <c r="B449" s="1">
        <v>43830</v>
      </c>
      <c r="C449" s="2">
        <v>4526180494607</v>
      </c>
      <c r="D449" s="2" t="s">
        <v>19</v>
      </c>
      <c r="E449">
        <v>2</v>
      </c>
      <c r="F449" s="6">
        <v>1</v>
      </c>
      <c r="G449">
        <f t="shared" si="6"/>
        <v>2</v>
      </c>
      <c r="H449" t="s">
        <v>12</v>
      </c>
      <c r="I449" t="s">
        <v>17</v>
      </c>
      <c r="J449" t="s">
        <v>634</v>
      </c>
      <c r="K449" t="s">
        <v>20</v>
      </c>
      <c r="L449" t="s">
        <v>15</v>
      </c>
      <c r="M449" t="s">
        <v>18</v>
      </c>
    </row>
    <row r="450" spans="1:13" x14ac:dyDescent="0.4">
      <c r="A450" s="1">
        <v>43800</v>
      </c>
      <c r="B450" s="1">
        <v>43830</v>
      </c>
      <c r="C450" s="2">
        <v>4526180501756</v>
      </c>
      <c r="D450" s="2" t="s">
        <v>48</v>
      </c>
      <c r="E450">
        <v>25</v>
      </c>
      <c r="F450" s="6">
        <v>0.84</v>
      </c>
      <c r="G450">
        <f t="shared" si="6"/>
        <v>21</v>
      </c>
      <c r="H450" t="s">
        <v>12</v>
      </c>
      <c r="I450" t="s">
        <v>176</v>
      </c>
      <c r="J450" t="s">
        <v>23</v>
      </c>
      <c r="K450" t="s">
        <v>395</v>
      </c>
      <c r="L450" t="s">
        <v>15</v>
      </c>
      <c r="M450" t="s">
        <v>177</v>
      </c>
    </row>
    <row r="451" spans="1:13" x14ac:dyDescent="0.4">
      <c r="A451" s="1">
        <v>43800</v>
      </c>
      <c r="B451" s="1">
        <v>43830</v>
      </c>
      <c r="C451" s="2">
        <v>4526180501756</v>
      </c>
      <c r="D451" s="2" t="s">
        <v>62</v>
      </c>
      <c r="E451">
        <v>19</v>
      </c>
      <c r="F451" s="6">
        <v>0.84209999999999996</v>
      </c>
      <c r="G451">
        <f t="shared" ref="G451:G514" si="7">(E451*F451)</f>
        <v>15.999899999999998</v>
      </c>
      <c r="H451" t="s">
        <v>12</v>
      </c>
      <c r="I451" t="s">
        <v>176</v>
      </c>
      <c r="J451" t="s">
        <v>23</v>
      </c>
      <c r="K451" t="s">
        <v>408</v>
      </c>
      <c r="L451" t="s">
        <v>15</v>
      </c>
      <c r="M451" t="s">
        <v>177</v>
      </c>
    </row>
    <row r="452" spans="1:13" x14ac:dyDescent="0.4">
      <c r="A452" s="1">
        <v>43800</v>
      </c>
      <c r="B452" s="1">
        <v>43830</v>
      </c>
      <c r="C452" s="2">
        <v>4526180501756</v>
      </c>
      <c r="D452" s="2" t="s">
        <v>64</v>
      </c>
      <c r="E452">
        <v>78</v>
      </c>
      <c r="F452" s="6">
        <v>0.84614999999999996</v>
      </c>
      <c r="G452">
        <f t="shared" si="7"/>
        <v>65.99969999999999</v>
      </c>
      <c r="H452" t="s">
        <v>12</v>
      </c>
      <c r="I452" t="s">
        <v>176</v>
      </c>
      <c r="J452" t="s">
        <v>23</v>
      </c>
      <c r="K452" t="s">
        <v>410</v>
      </c>
      <c r="L452" t="s">
        <v>15</v>
      </c>
      <c r="M452" t="s">
        <v>177</v>
      </c>
    </row>
    <row r="453" spans="1:13" x14ac:dyDescent="0.4">
      <c r="A453" s="1">
        <v>43800</v>
      </c>
      <c r="B453" s="1">
        <v>43830</v>
      </c>
      <c r="C453" s="2">
        <v>4526180501756</v>
      </c>
      <c r="D453" s="2" t="s">
        <v>51</v>
      </c>
      <c r="E453">
        <v>26</v>
      </c>
      <c r="F453" s="6">
        <v>0.84614999999999996</v>
      </c>
      <c r="G453">
        <f t="shared" si="7"/>
        <v>21.9999</v>
      </c>
      <c r="H453" t="s">
        <v>12</v>
      </c>
      <c r="I453" t="s">
        <v>176</v>
      </c>
      <c r="J453" t="s">
        <v>23</v>
      </c>
      <c r="K453" t="s">
        <v>398</v>
      </c>
      <c r="L453" t="s">
        <v>15</v>
      </c>
      <c r="M453" t="s">
        <v>177</v>
      </c>
    </row>
    <row r="454" spans="1:13" x14ac:dyDescent="0.4">
      <c r="A454" s="1">
        <v>43800</v>
      </c>
      <c r="B454" s="1">
        <v>43830</v>
      </c>
      <c r="C454" s="2">
        <v>4526180501756</v>
      </c>
      <c r="D454" s="2" t="s">
        <v>57</v>
      </c>
      <c r="E454">
        <v>20</v>
      </c>
      <c r="F454" s="6">
        <v>0.85</v>
      </c>
      <c r="G454">
        <f t="shared" si="7"/>
        <v>17</v>
      </c>
      <c r="H454" t="s">
        <v>12</v>
      </c>
      <c r="I454" t="s">
        <v>176</v>
      </c>
      <c r="J454" t="s">
        <v>23</v>
      </c>
      <c r="K454" t="s">
        <v>404</v>
      </c>
      <c r="L454" t="s">
        <v>15</v>
      </c>
      <c r="M454" t="s">
        <v>177</v>
      </c>
    </row>
    <row r="455" spans="1:13" x14ac:dyDescent="0.4">
      <c r="A455" s="1">
        <v>43800</v>
      </c>
      <c r="B455" s="1">
        <v>43830</v>
      </c>
      <c r="C455" s="2">
        <v>4526180501756</v>
      </c>
      <c r="D455" s="2" t="s">
        <v>61</v>
      </c>
      <c r="E455">
        <v>20</v>
      </c>
      <c r="F455" s="6">
        <v>0.85</v>
      </c>
      <c r="G455">
        <f t="shared" si="7"/>
        <v>17</v>
      </c>
      <c r="H455" t="s">
        <v>12</v>
      </c>
      <c r="I455" t="s">
        <v>176</v>
      </c>
      <c r="J455" t="s">
        <v>23</v>
      </c>
      <c r="K455" t="s">
        <v>407</v>
      </c>
      <c r="L455" t="s">
        <v>15</v>
      </c>
      <c r="M455" t="s">
        <v>177</v>
      </c>
    </row>
    <row r="456" spans="1:13" x14ac:dyDescent="0.4">
      <c r="A456" s="1">
        <v>43800</v>
      </c>
      <c r="B456" s="1">
        <v>43830</v>
      </c>
      <c r="C456" s="2">
        <v>4526180501756</v>
      </c>
      <c r="D456" s="2" t="s">
        <v>56</v>
      </c>
      <c r="E456">
        <v>20</v>
      </c>
      <c r="F456" s="6">
        <v>0.85</v>
      </c>
      <c r="G456">
        <f t="shared" si="7"/>
        <v>17</v>
      </c>
      <c r="H456" t="s">
        <v>12</v>
      </c>
      <c r="I456" t="s">
        <v>176</v>
      </c>
      <c r="J456" t="s">
        <v>23</v>
      </c>
      <c r="K456" t="s">
        <v>403</v>
      </c>
      <c r="L456" t="s">
        <v>15</v>
      </c>
      <c r="M456" t="s">
        <v>177</v>
      </c>
    </row>
    <row r="457" spans="1:13" x14ac:dyDescent="0.4">
      <c r="A457" s="1">
        <v>43800</v>
      </c>
      <c r="B457" s="1">
        <v>43830</v>
      </c>
      <c r="C457" s="2">
        <v>4526180501756</v>
      </c>
      <c r="D457" s="2" t="s">
        <v>46</v>
      </c>
      <c r="E457">
        <v>27</v>
      </c>
      <c r="F457" s="6">
        <v>0.85185</v>
      </c>
      <c r="G457">
        <f t="shared" si="7"/>
        <v>22.999949999999998</v>
      </c>
      <c r="H457" t="s">
        <v>12</v>
      </c>
      <c r="I457" t="s">
        <v>176</v>
      </c>
      <c r="J457" t="s">
        <v>23</v>
      </c>
      <c r="K457" t="s">
        <v>393</v>
      </c>
      <c r="L457" t="s">
        <v>15</v>
      </c>
      <c r="M457" t="s">
        <v>177</v>
      </c>
    </row>
    <row r="458" spans="1:13" x14ac:dyDescent="0.4">
      <c r="A458" s="1">
        <v>43800</v>
      </c>
      <c r="B458" s="1">
        <v>43830</v>
      </c>
      <c r="C458" s="2">
        <v>4526180501756</v>
      </c>
      <c r="D458" s="2" t="s">
        <v>59</v>
      </c>
      <c r="E458">
        <v>21</v>
      </c>
      <c r="F458" s="6">
        <v>0.85714000000000001</v>
      </c>
      <c r="G458">
        <f t="shared" si="7"/>
        <v>17.999939999999999</v>
      </c>
      <c r="H458" t="s">
        <v>12</v>
      </c>
      <c r="I458" t="s">
        <v>176</v>
      </c>
      <c r="J458" t="s">
        <v>23</v>
      </c>
      <c r="K458" t="s">
        <v>405</v>
      </c>
      <c r="L458" t="s">
        <v>15</v>
      </c>
      <c r="M458" t="s">
        <v>177</v>
      </c>
    </row>
    <row r="459" spans="1:13" x14ac:dyDescent="0.4">
      <c r="A459" s="1">
        <v>43800</v>
      </c>
      <c r="B459" s="1">
        <v>43830</v>
      </c>
      <c r="C459" s="2">
        <v>4526180501756</v>
      </c>
      <c r="D459" s="2" t="s">
        <v>25</v>
      </c>
      <c r="E459">
        <v>22</v>
      </c>
      <c r="F459" s="6">
        <v>0.86363000000000001</v>
      </c>
      <c r="G459">
        <f t="shared" si="7"/>
        <v>18.999860000000002</v>
      </c>
      <c r="H459" t="s">
        <v>12</v>
      </c>
      <c r="I459" t="s">
        <v>176</v>
      </c>
      <c r="J459" t="s">
        <v>23</v>
      </c>
      <c r="K459" t="s">
        <v>342</v>
      </c>
      <c r="L459" t="s">
        <v>15</v>
      </c>
      <c r="M459" t="s">
        <v>177</v>
      </c>
    </row>
    <row r="460" spans="1:13" x14ac:dyDescent="0.4">
      <c r="A460" s="1">
        <v>43800</v>
      </c>
      <c r="B460" s="1">
        <v>43830</v>
      </c>
      <c r="C460" s="2">
        <v>4526180501756</v>
      </c>
      <c r="D460" s="2" t="s">
        <v>55</v>
      </c>
      <c r="E460">
        <v>22</v>
      </c>
      <c r="F460" s="6">
        <v>0.86363000000000001</v>
      </c>
      <c r="G460">
        <f t="shared" si="7"/>
        <v>18.999860000000002</v>
      </c>
      <c r="H460" t="s">
        <v>12</v>
      </c>
      <c r="I460" t="s">
        <v>176</v>
      </c>
      <c r="J460" t="s">
        <v>23</v>
      </c>
      <c r="K460" t="s">
        <v>402</v>
      </c>
      <c r="L460" t="s">
        <v>15</v>
      </c>
      <c r="M460" t="s">
        <v>177</v>
      </c>
    </row>
    <row r="461" spans="1:13" x14ac:dyDescent="0.4">
      <c r="A461" s="1">
        <v>43800</v>
      </c>
      <c r="B461" s="1">
        <v>43830</v>
      </c>
      <c r="C461" s="2">
        <v>4526180501756</v>
      </c>
      <c r="D461" s="2" t="s">
        <v>53</v>
      </c>
      <c r="E461">
        <v>23</v>
      </c>
      <c r="F461" s="6">
        <v>0.86956</v>
      </c>
      <c r="G461">
        <f t="shared" si="7"/>
        <v>19.999880000000001</v>
      </c>
      <c r="H461" t="s">
        <v>12</v>
      </c>
      <c r="I461" t="s">
        <v>176</v>
      </c>
      <c r="J461" t="s">
        <v>23</v>
      </c>
      <c r="K461" t="s">
        <v>400</v>
      </c>
      <c r="L461" t="s">
        <v>15</v>
      </c>
      <c r="M461" t="s">
        <v>177</v>
      </c>
    </row>
    <row r="462" spans="1:13" x14ac:dyDescent="0.4">
      <c r="A462" s="1">
        <v>43800</v>
      </c>
      <c r="B462" s="1">
        <v>43830</v>
      </c>
      <c r="C462" s="2">
        <v>4526180501756</v>
      </c>
      <c r="D462" s="2" t="s">
        <v>46</v>
      </c>
      <c r="E462">
        <v>631</v>
      </c>
      <c r="F462" s="6">
        <v>0.47543000000000002</v>
      </c>
      <c r="G462">
        <f t="shared" si="7"/>
        <v>299.99633</v>
      </c>
      <c r="H462" t="s">
        <v>12</v>
      </c>
      <c r="I462" t="s">
        <v>176</v>
      </c>
      <c r="J462" t="s">
        <v>23</v>
      </c>
      <c r="K462" t="s">
        <v>393</v>
      </c>
      <c r="L462" t="s">
        <v>15</v>
      </c>
      <c r="M462" t="s">
        <v>16</v>
      </c>
    </row>
    <row r="463" spans="1:13" x14ac:dyDescent="0.4">
      <c r="A463" s="1">
        <v>43800</v>
      </c>
      <c r="B463" s="1">
        <v>43830</v>
      </c>
      <c r="C463" s="2">
        <v>4526180501756</v>
      </c>
      <c r="D463" s="2" t="s">
        <v>48</v>
      </c>
      <c r="E463">
        <v>625</v>
      </c>
      <c r="F463" s="6">
        <v>0.48</v>
      </c>
      <c r="G463">
        <f t="shared" si="7"/>
        <v>300</v>
      </c>
      <c r="H463" t="s">
        <v>12</v>
      </c>
      <c r="I463" t="s">
        <v>176</v>
      </c>
      <c r="J463" t="s">
        <v>23</v>
      </c>
      <c r="K463" t="s">
        <v>506</v>
      </c>
      <c r="L463" t="s">
        <v>15</v>
      </c>
      <c r="M463" t="s">
        <v>16</v>
      </c>
    </row>
    <row r="464" spans="1:13" x14ac:dyDescent="0.4">
      <c r="A464" s="1">
        <v>43800</v>
      </c>
      <c r="B464" s="1">
        <v>43830</v>
      </c>
      <c r="C464" s="2">
        <v>4526180501756</v>
      </c>
      <c r="D464" s="2" t="s">
        <v>25</v>
      </c>
      <c r="E464">
        <v>597</v>
      </c>
      <c r="F464" s="6">
        <v>0.48910999999999999</v>
      </c>
      <c r="G464">
        <f t="shared" si="7"/>
        <v>291.99867</v>
      </c>
      <c r="H464" t="s">
        <v>12</v>
      </c>
      <c r="I464" t="s">
        <v>195</v>
      </c>
      <c r="J464" t="s">
        <v>23</v>
      </c>
      <c r="K464" t="s">
        <v>471</v>
      </c>
      <c r="L464" t="s">
        <v>15</v>
      </c>
      <c r="M464" t="s">
        <v>16</v>
      </c>
    </row>
    <row r="465" spans="1:13" x14ac:dyDescent="0.4">
      <c r="A465" s="1">
        <v>43800</v>
      </c>
      <c r="B465" s="1">
        <v>43830</v>
      </c>
      <c r="C465" s="2">
        <v>4526180501756</v>
      </c>
      <c r="D465" s="2" t="s">
        <v>51</v>
      </c>
      <c r="E465">
        <v>572</v>
      </c>
      <c r="F465" s="6">
        <v>0.47902</v>
      </c>
      <c r="G465">
        <f t="shared" si="7"/>
        <v>273.99943999999999</v>
      </c>
      <c r="H465" t="s">
        <v>12</v>
      </c>
      <c r="I465" t="s">
        <v>176</v>
      </c>
      <c r="J465" t="s">
        <v>23</v>
      </c>
      <c r="K465" t="s">
        <v>507</v>
      </c>
      <c r="L465" t="s">
        <v>15</v>
      </c>
      <c r="M465" t="s">
        <v>16</v>
      </c>
    </row>
    <row r="466" spans="1:13" x14ac:dyDescent="0.4">
      <c r="A466" s="1">
        <v>43800</v>
      </c>
      <c r="B466" s="1">
        <v>43830</v>
      </c>
      <c r="C466" s="2">
        <v>4526180501756</v>
      </c>
      <c r="D466" s="2" t="s">
        <v>64</v>
      </c>
      <c r="E466">
        <v>517</v>
      </c>
      <c r="F466" s="6">
        <v>0.48161999999999999</v>
      </c>
      <c r="G466">
        <f t="shared" si="7"/>
        <v>248.99753999999999</v>
      </c>
      <c r="H466" t="s">
        <v>12</v>
      </c>
      <c r="I466" t="s">
        <v>176</v>
      </c>
      <c r="J466" t="s">
        <v>23</v>
      </c>
      <c r="K466" t="s">
        <v>508</v>
      </c>
      <c r="L466" t="s">
        <v>15</v>
      </c>
      <c r="M466" t="s">
        <v>16</v>
      </c>
    </row>
    <row r="467" spans="1:13" x14ac:dyDescent="0.4">
      <c r="A467" s="1">
        <v>43800</v>
      </c>
      <c r="B467" s="1">
        <v>43830</v>
      </c>
      <c r="C467" s="2">
        <v>4526180501756</v>
      </c>
      <c r="D467" s="2" t="s">
        <v>53</v>
      </c>
      <c r="E467">
        <v>497</v>
      </c>
      <c r="F467" s="6">
        <v>0.47887000000000002</v>
      </c>
      <c r="G467">
        <f t="shared" si="7"/>
        <v>237.99839</v>
      </c>
      <c r="H467" t="s">
        <v>12</v>
      </c>
      <c r="I467" t="s">
        <v>196</v>
      </c>
      <c r="J467" t="s">
        <v>23</v>
      </c>
      <c r="K467" t="s">
        <v>479</v>
      </c>
      <c r="L467" t="s">
        <v>15</v>
      </c>
      <c r="M467" t="s">
        <v>16</v>
      </c>
    </row>
    <row r="468" spans="1:13" x14ac:dyDescent="0.4">
      <c r="A468" s="1">
        <v>43800</v>
      </c>
      <c r="B468" s="1">
        <v>43830</v>
      </c>
      <c r="C468" s="2">
        <v>4526180501756</v>
      </c>
      <c r="D468" s="2" t="s">
        <v>55</v>
      </c>
      <c r="E468">
        <v>473</v>
      </c>
      <c r="F468" s="6">
        <v>0.48414000000000001</v>
      </c>
      <c r="G468">
        <f t="shared" si="7"/>
        <v>228.99822</v>
      </c>
      <c r="H468" t="s">
        <v>12</v>
      </c>
      <c r="I468" t="s">
        <v>176</v>
      </c>
      <c r="J468" t="s">
        <v>23</v>
      </c>
      <c r="K468" t="s">
        <v>509</v>
      </c>
      <c r="L468" t="s">
        <v>15</v>
      </c>
      <c r="M468" t="s">
        <v>16</v>
      </c>
    </row>
    <row r="469" spans="1:13" x14ac:dyDescent="0.4">
      <c r="A469" s="1">
        <v>43800</v>
      </c>
      <c r="B469" s="1">
        <v>43830</v>
      </c>
      <c r="C469" s="2">
        <v>4526180501756</v>
      </c>
      <c r="D469" s="2" t="s">
        <v>56</v>
      </c>
      <c r="E469">
        <v>448</v>
      </c>
      <c r="F469" s="6">
        <v>0.47766999999999998</v>
      </c>
      <c r="G469">
        <f t="shared" si="7"/>
        <v>213.99616</v>
      </c>
      <c r="H469" t="s">
        <v>12</v>
      </c>
      <c r="I469" t="s">
        <v>176</v>
      </c>
      <c r="J469" t="s">
        <v>23</v>
      </c>
      <c r="K469" t="s">
        <v>510</v>
      </c>
      <c r="L469" t="s">
        <v>15</v>
      </c>
      <c r="M469" t="s">
        <v>16</v>
      </c>
    </row>
    <row r="470" spans="1:13" x14ac:dyDescent="0.4">
      <c r="A470" s="1">
        <v>43800</v>
      </c>
      <c r="B470" s="1">
        <v>43830</v>
      </c>
      <c r="C470" s="2">
        <v>4526180501756</v>
      </c>
      <c r="D470" s="2" t="s">
        <v>57</v>
      </c>
      <c r="E470">
        <v>429</v>
      </c>
      <c r="F470" s="6">
        <v>0.48716999999999999</v>
      </c>
      <c r="G470">
        <f t="shared" si="7"/>
        <v>208.99592999999999</v>
      </c>
      <c r="H470" t="s">
        <v>12</v>
      </c>
      <c r="I470" t="s">
        <v>197</v>
      </c>
      <c r="J470" t="s">
        <v>23</v>
      </c>
      <c r="K470" t="s">
        <v>465</v>
      </c>
      <c r="L470" t="s">
        <v>15</v>
      </c>
      <c r="M470" t="s">
        <v>16</v>
      </c>
    </row>
    <row r="471" spans="1:13" x14ac:dyDescent="0.4">
      <c r="A471" s="1">
        <v>43800</v>
      </c>
      <c r="B471" s="1">
        <v>43830</v>
      </c>
      <c r="C471" s="2">
        <v>4526180501756</v>
      </c>
      <c r="D471" s="2" t="s">
        <v>59</v>
      </c>
      <c r="E471">
        <v>389</v>
      </c>
      <c r="F471" s="6">
        <v>0.48071000000000003</v>
      </c>
      <c r="G471">
        <f t="shared" si="7"/>
        <v>186.99619000000001</v>
      </c>
      <c r="H471" t="s">
        <v>12</v>
      </c>
      <c r="I471" t="s">
        <v>176</v>
      </c>
      <c r="J471" t="s">
        <v>23</v>
      </c>
      <c r="K471" t="s">
        <v>511</v>
      </c>
      <c r="L471" t="s">
        <v>15</v>
      </c>
      <c r="M471" t="s">
        <v>16</v>
      </c>
    </row>
    <row r="472" spans="1:13" x14ac:dyDescent="0.4">
      <c r="A472" s="1">
        <v>43800</v>
      </c>
      <c r="B472" s="1">
        <v>43830</v>
      </c>
      <c r="C472" s="2">
        <v>4526180501756</v>
      </c>
      <c r="D472" s="2" t="s">
        <v>61</v>
      </c>
      <c r="E472">
        <v>366</v>
      </c>
      <c r="F472" s="6">
        <v>0.48632999999999998</v>
      </c>
      <c r="G472">
        <f t="shared" si="7"/>
        <v>177.99678</v>
      </c>
      <c r="H472" t="s">
        <v>12</v>
      </c>
      <c r="I472" t="s">
        <v>196</v>
      </c>
      <c r="J472" t="s">
        <v>23</v>
      </c>
      <c r="K472" t="s">
        <v>480</v>
      </c>
      <c r="L472" t="s">
        <v>15</v>
      </c>
      <c r="M472" t="s">
        <v>16</v>
      </c>
    </row>
    <row r="473" spans="1:13" x14ac:dyDescent="0.4">
      <c r="A473" s="1">
        <v>43800</v>
      </c>
      <c r="B473" s="1">
        <v>43830</v>
      </c>
      <c r="C473" s="2">
        <v>4526180501756</v>
      </c>
      <c r="D473" s="2" t="s">
        <v>62</v>
      </c>
      <c r="E473">
        <v>353</v>
      </c>
      <c r="F473" s="6">
        <v>0.47025</v>
      </c>
      <c r="G473">
        <f t="shared" si="7"/>
        <v>165.99825000000001</v>
      </c>
      <c r="H473" t="s">
        <v>12</v>
      </c>
      <c r="I473" t="s">
        <v>176</v>
      </c>
      <c r="J473" t="s">
        <v>23</v>
      </c>
      <c r="K473" t="s">
        <v>512</v>
      </c>
      <c r="L473" t="s">
        <v>15</v>
      </c>
      <c r="M473" t="s">
        <v>16</v>
      </c>
    </row>
    <row r="474" spans="1:13" x14ac:dyDescent="0.4">
      <c r="A474" s="1">
        <v>43800</v>
      </c>
      <c r="B474" s="1">
        <v>43830</v>
      </c>
      <c r="C474" s="2">
        <v>4526180501756</v>
      </c>
      <c r="D474" s="2" t="s">
        <v>61</v>
      </c>
      <c r="E474">
        <v>31</v>
      </c>
      <c r="F474" s="6">
        <v>0.67740999999999996</v>
      </c>
      <c r="G474">
        <f t="shared" si="7"/>
        <v>20.99971</v>
      </c>
      <c r="H474" t="s">
        <v>12</v>
      </c>
      <c r="I474" t="s">
        <v>200</v>
      </c>
      <c r="J474" t="s">
        <v>23</v>
      </c>
      <c r="K474" t="s">
        <v>407</v>
      </c>
      <c r="L474" t="s">
        <v>15</v>
      </c>
      <c r="M474" t="s">
        <v>201</v>
      </c>
    </row>
    <row r="475" spans="1:13" x14ac:dyDescent="0.4">
      <c r="A475" s="1">
        <v>43800</v>
      </c>
      <c r="B475" s="1">
        <v>43830</v>
      </c>
      <c r="C475" s="2">
        <v>4526180501756</v>
      </c>
      <c r="D475" s="2" t="s">
        <v>55</v>
      </c>
      <c r="E475">
        <v>25</v>
      </c>
      <c r="F475" s="6">
        <v>0.64</v>
      </c>
      <c r="G475">
        <f t="shared" si="7"/>
        <v>16</v>
      </c>
      <c r="H475" t="s">
        <v>12</v>
      </c>
      <c r="I475" t="s">
        <v>200</v>
      </c>
      <c r="J475" t="s">
        <v>23</v>
      </c>
      <c r="K475" t="s">
        <v>402</v>
      </c>
      <c r="L475" t="s">
        <v>15</v>
      </c>
      <c r="M475" t="s">
        <v>201</v>
      </c>
    </row>
    <row r="476" spans="1:13" x14ac:dyDescent="0.4">
      <c r="A476" s="1">
        <v>43800</v>
      </c>
      <c r="B476" s="1">
        <v>43830</v>
      </c>
      <c r="C476" s="2">
        <v>4526180501756</v>
      </c>
      <c r="D476" s="2" t="s">
        <v>25</v>
      </c>
      <c r="E476">
        <v>26</v>
      </c>
      <c r="F476" s="6">
        <v>0.57691999999999999</v>
      </c>
      <c r="G476">
        <f t="shared" si="7"/>
        <v>14.999919999999999</v>
      </c>
      <c r="H476" t="s">
        <v>12</v>
      </c>
      <c r="I476" t="s">
        <v>200</v>
      </c>
      <c r="J476" t="s">
        <v>23</v>
      </c>
      <c r="K476" t="s">
        <v>342</v>
      </c>
      <c r="L476" t="s">
        <v>15</v>
      </c>
      <c r="M476" t="s">
        <v>201</v>
      </c>
    </row>
    <row r="477" spans="1:13" x14ac:dyDescent="0.4">
      <c r="A477" s="1">
        <v>43800</v>
      </c>
      <c r="B477" s="1">
        <v>43830</v>
      </c>
      <c r="C477" s="2">
        <v>4526180501756</v>
      </c>
      <c r="D477" s="2" t="s">
        <v>46</v>
      </c>
      <c r="E477">
        <v>26</v>
      </c>
      <c r="F477" s="6">
        <v>0.57691999999999999</v>
      </c>
      <c r="G477">
        <f t="shared" si="7"/>
        <v>14.999919999999999</v>
      </c>
      <c r="H477" t="s">
        <v>12</v>
      </c>
      <c r="I477" t="s">
        <v>200</v>
      </c>
      <c r="J477" t="s">
        <v>23</v>
      </c>
      <c r="K477" t="s">
        <v>393</v>
      </c>
      <c r="L477" t="s">
        <v>15</v>
      </c>
      <c r="M477" t="s">
        <v>201</v>
      </c>
    </row>
    <row r="478" spans="1:13" x14ac:dyDescent="0.4">
      <c r="A478" s="1">
        <v>43800</v>
      </c>
      <c r="B478" s="1">
        <v>43830</v>
      </c>
      <c r="C478" s="2">
        <v>4526180501756</v>
      </c>
      <c r="D478" s="2" t="s">
        <v>48</v>
      </c>
      <c r="E478">
        <v>26</v>
      </c>
      <c r="F478" s="6">
        <v>0.57691999999999999</v>
      </c>
      <c r="G478">
        <f t="shared" si="7"/>
        <v>14.999919999999999</v>
      </c>
      <c r="H478" t="s">
        <v>12</v>
      </c>
      <c r="I478" t="s">
        <v>200</v>
      </c>
      <c r="J478" t="s">
        <v>23</v>
      </c>
      <c r="K478" t="s">
        <v>395</v>
      </c>
      <c r="L478" t="s">
        <v>15</v>
      </c>
      <c r="M478" t="s">
        <v>201</v>
      </c>
    </row>
    <row r="479" spans="1:13" x14ac:dyDescent="0.4">
      <c r="A479" s="1">
        <v>43800</v>
      </c>
      <c r="B479" s="1">
        <v>43830</v>
      </c>
      <c r="C479" s="2">
        <v>4526180501756</v>
      </c>
      <c r="D479" s="2" t="s">
        <v>51</v>
      </c>
      <c r="E479">
        <v>25</v>
      </c>
      <c r="F479" s="6">
        <v>0.56000000000000005</v>
      </c>
      <c r="G479">
        <f t="shared" si="7"/>
        <v>14.000000000000002</v>
      </c>
      <c r="H479" t="s">
        <v>12</v>
      </c>
      <c r="I479" t="s">
        <v>200</v>
      </c>
      <c r="J479" t="s">
        <v>23</v>
      </c>
      <c r="K479" t="s">
        <v>398</v>
      </c>
      <c r="L479" t="s">
        <v>15</v>
      </c>
      <c r="M479" t="s">
        <v>201</v>
      </c>
    </row>
    <row r="480" spans="1:13" x14ac:dyDescent="0.4">
      <c r="A480" s="1">
        <v>43800</v>
      </c>
      <c r="B480" s="1">
        <v>43830</v>
      </c>
      <c r="C480" s="2">
        <v>4526180501756</v>
      </c>
      <c r="D480" s="2" t="s">
        <v>62</v>
      </c>
      <c r="E480">
        <v>23</v>
      </c>
      <c r="F480" s="6">
        <v>0.56520999999999999</v>
      </c>
      <c r="G480">
        <f t="shared" si="7"/>
        <v>12.999829999999999</v>
      </c>
      <c r="H480" t="s">
        <v>12</v>
      </c>
      <c r="I480" t="s">
        <v>200</v>
      </c>
      <c r="J480" t="s">
        <v>23</v>
      </c>
      <c r="K480" t="s">
        <v>408</v>
      </c>
      <c r="L480" t="s">
        <v>15</v>
      </c>
      <c r="M480" t="s">
        <v>201</v>
      </c>
    </row>
    <row r="481" spans="1:13" x14ac:dyDescent="0.4">
      <c r="A481" s="1">
        <v>43800</v>
      </c>
      <c r="B481" s="1">
        <v>43830</v>
      </c>
      <c r="C481" s="2">
        <v>4526180501756</v>
      </c>
      <c r="D481" s="2" t="s">
        <v>57</v>
      </c>
      <c r="E481">
        <v>22</v>
      </c>
      <c r="F481" s="6">
        <v>0.54544999999999999</v>
      </c>
      <c r="G481">
        <f t="shared" si="7"/>
        <v>11.9999</v>
      </c>
      <c r="H481" t="s">
        <v>12</v>
      </c>
      <c r="I481" t="s">
        <v>200</v>
      </c>
      <c r="J481" t="s">
        <v>23</v>
      </c>
      <c r="K481" t="s">
        <v>404</v>
      </c>
      <c r="L481" t="s">
        <v>15</v>
      </c>
      <c r="M481" t="s">
        <v>201</v>
      </c>
    </row>
    <row r="482" spans="1:13" x14ac:dyDescent="0.4">
      <c r="A482" s="1">
        <v>43800</v>
      </c>
      <c r="B482" s="1">
        <v>43830</v>
      </c>
      <c r="C482" s="2">
        <v>4526180501756</v>
      </c>
      <c r="D482" s="2" t="s">
        <v>56</v>
      </c>
      <c r="E482">
        <v>21</v>
      </c>
      <c r="F482" s="6">
        <v>0.52380000000000004</v>
      </c>
      <c r="G482">
        <f t="shared" si="7"/>
        <v>10.9998</v>
      </c>
      <c r="H482" t="s">
        <v>12</v>
      </c>
      <c r="I482" t="s">
        <v>200</v>
      </c>
      <c r="J482" t="s">
        <v>23</v>
      </c>
      <c r="K482" t="s">
        <v>403</v>
      </c>
      <c r="L482" t="s">
        <v>15</v>
      </c>
      <c r="M482" t="s">
        <v>201</v>
      </c>
    </row>
    <row r="483" spans="1:13" x14ac:dyDescent="0.4">
      <c r="A483" s="1">
        <v>43800</v>
      </c>
      <c r="B483" s="1">
        <v>43830</v>
      </c>
      <c r="C483" s="2">
        <v>4526180501756</v>
      </c>
      <c r="D483" s="2" t="s">
        <v>53</v>
      </c>
      <c r="E483">
        <v>21</v>
      </c>
      <c r="F483" s="6">
        <v>0.47619</v>
      </c>
      <c r="G483">
        <f t="shared" si="7"/>
        <v>9.9999900000000004</v>
      </c>
      <c r="H483" t="s">
        <v>12</v>
      </c>
      <c r="I483" t="s">
        <v>200</v>
      </c>
      <c r="J483" t="s">
        <v>23</v>
      </c>
      <c r="K483" t="s">
        <v>400</v>
      </c>
      <c r="L483" t="s">
        <v>15</v>
      </c>
      <c r="M483" t="s">
        <v>201</v>
      </c>
    </row>
    <row r="484" spans="1:13" x14ac:dyDescent="0.4">
      <c r="A484" s="1">
        <v>43800</v>
      </c>
      <c r="B484" s="1">
        <v>43830</v>
      </c>
      <c r="C484" s="2">
        <v>4526180501756</v>
      </c>
      <c r="D484" s="2" t="s">
        <v>59</v>
      </c>
      <c r="E484">
        <v>19</v>
      </c>
      <c r="F484" s="6">
        <v>0.42104999999999998</v>
      </c>
      <c r="G484">
        <f t="shared" si="7"/>
        <v>7.9999499999999992</v>
      </c>
      <c r="H484" t="s">
        <v>12</v>
      </c>
      <c r="I484" t="s">
        <v>200</v>
      </c>
      <c r="J484" t="s">
        <v>23</v>
      </c>
      <c r="K484" t="s">
        <v>405</v>
      </c>
      <c r="L484" t="s">
        <v>15</v>
      </c>
      <c r="M484" t="s">
        <v>201</v>
      </c>
    </row>
    <row r="485" spans="1:13" x14ac:dyDescent="0.4">
      <c r="A485" s="1">
        <v>43800</v>
      </c>
      <c r="B485" s="1">
        <v>43830</v>
      </c>
      <c r="C485" s="2">
        <v>4526180501756</v>
      </c>
      <c r="D485" s="2" t="s">
        <v>64</v>
      </c>
      <c r="E485">
        <v>16</v>
      </c>
      <c r="F485" s="6">
        <v>0.3125</v>
      </c>
      <c r="G485">
        <f t="shared" si="7"/>
        <v>5</v>
      </c>
      <c r="H485" t="s">
        <v>12</v>
      </c>
      <c r="I485" t="s">
        <v>200</v>
      </c>
      <c r="J485" t="s">
        <v>23</v>
      </c>
      <c r="K485" t="s">
        <v>410</v>
      </c>
      <c r="L485" t="s">
        <v>15</v>
      </c>
      <c r="M485" t="s">
        <v>201</v>
      </c>
    </row>
    <row r="486" spans="1:13" x14ac:dyDescent="0.4">
      <c r="A486" s="1">
        <v>43800</v>
      </c>
      <c r="B486" s="1">
        <v>43830</v>
      </c>
      <c r="C486" s="2">
        <v>4526180501756</v>
      </c>
      <c r="D486" s="2">
        <v>4526180501756</v>
      </c>
      <c r="E486">
        <v>3</v>
      </c>
      <c r="F486" s="6">
        <v>1039</v>
      </c>
      <c r="G486">
        <f t="shared" si="7"/>
        <v>3117</v>
      </c>
      <c r="H486" t="s">
        <v>21</v>
      </c>
      <c r="I486" t="s">
        <v>22</v>
      </c>
      <c r="J486" t="s">
        <v>23</v>
      </c>
      <c r="K486" t="s">
        <v>378</v>
      </c>
      <c r="L486" t="s">
        <v>15</v>
      </c>
      <c r="M486" t="s">
        <v>24</v>
      </c>
    </row>
    <row r="487" spans="1:13" x14ac:dyDescent="0.4">
      <c r="A487" s="1">
        <v>43800</v>
      </c>
      <c r="B487" s="1">
        <v>43830</v>
      </c>
      <c r="C487" s="2">
        <v>4526180501756</v>
      </c>
      <c r="D487" s="2">
        <v>4526180501756</v>
      </c>
      <c r="E487">
        <v>2</v>
      </c>
      <c r="F487" s="6">
        <v>1041</v>
      </c>
      <c r="G487">
        <f t="shared" si="7"/>
        <v>2082</v>
      </c>
      <c r="H487" t="s">
        <v>21</v>
      </c>
      <c r="I487" t="s">
        <v>22</v>
      </c>
      <c r="J487" t="s">
        <v>23</v>
      </c>
      <c r="K487" t="s">
        <v>378</v>
      </c>
      <c r="L487" t="s">
        <v>15</v>
      </c>
      <c r="M487" t="s">
        <v>24</v>
      </c>
    </row>
    <row r="488" spans="1:13" x14ac:dyDescent="0.4">
      <c r="A488" s="1">
        <v>43800</v>
      </c>
      <c r="B488" s="1">
        <v>43830</v>
      </c>
      <c r="C488" s="2">
        <v>4526180501756</v>
      </c>
      <c r="D488" s="2" t="s">
        <v>25</v>
      </c>
      <c r="E488">
        <v>5</v>
      </c>
      <c r="F488" s="6">
        <v>149</v>
      </c>
      <c r="G488">
        <f t="shared" si="7"/>
        <v>745</v>
      </c>
      <c r="H488" t="s">
        <v>21</v>
      </c>
      <c r="I488" t="s">
        <v>22</v>
      </c>
      <c r="J488" t="s">
        <v>23</v>
      </c>
      <c r="K488" t="s">
        <v>342</v>
      </c>
      <c r="L488" t="s">
        <v>15</v>
      </c>
      <c r="M488" t="s">
        <v>24</v>
      </c>
    </row>
    <row r="489" spans="1:13" x14ac:dyDescent="0.4">
      <c r="A489" s="1">
        <v>43800</v>
      </c>
      <c r="B489" s="1">
        <v>43830</v>
      </c>
      <c r="C489" s="2">
        <v>4526180501756</v>
      </c>
      <c r="D489" s="2" t="s">
        <v>51</v>
      </c>
      <c r="E489">
        <v>2</v>
      </c>
      <c r="F489" s="6">
        <v>148</v>
      </c>
      <c r="G489">
        <f t="shared" si="7"/>
        <v>296</v>
      </c>
      <c r="H489" t="s">
        <v>21</v>
      </c>
      <c r="I489" t="s">
        <v>22</v>
      </c>
      <c r="J489" t="s">
        <v>23</v>
      </c>
      <c r="K489" t="s">
        <v>398</v>
      </c>
      <c r="L489" t="s">
        <v>15</v>
      </c>
      <c r="M489" t="s">
        <v>24</v>
      </c>
    </row>
    <row r="490" spans="1:13" x14ac:dyDescent="0.4">
      <c r="A490" s="1">
        <v>43800</v>
      </c>
      <c r="B490" s="1">
        <v>43830</v>
      </c>
      <c r="C490" s="2">
        <v>4526180501756</v>
      </c>
      <c r="D490" s="2" t="s">
        <v>56</v>
      </c>
      <c r="E490">
        <v>1</v>
      </c>
      <c r="F490" s="6">
        <v>149</v>
      </c>
      <c r="G490">
        <f t="shared" si="7"/>
        <v>149</v>
      </c>
      <c r="H490" t="s">
        <v>21</v>
      </c>
      <c r="I490" t="s">
        <v>22</v>
      </c>
      <c r="J490" t="s">
        <v>23</v>
      </c>
      <c r="K490" t="s">
        <v>403</v>
      </c>
      <c r="L490" t="s">
        <v>15</v>
      </c>
      <c r="M490" t="s">
        <v>24</v>
      </c>
    </row>
    <row r="491" spans="1:13" x14ac:dyDescent="0.4">
      <c r="A491" s="1">
        <v>43800</v>
      </c>
      <c r="B491" s="1">
        <v>43830</v>
      </c>
      <c r="C491" s="2">
        <v>4526180501756</v>
      </c>
      <c r="D491" s="2" t="s">
        <v>57</v>
      </c>
      <c r="E491">
        <v>2</v>
      </c>
      <c r="F491" s="6">
        <v>149</v>
      </c>
      <c r="G491">
        <f t="shared" si="7"/>
        <v>298</v>
      </c>
      <c r="H491" t="s">
        <v>21</v>
      </c>
      <c r="I491" t="s">
        <v>22</v>
      </c>
      <c r="J491" t="s">
        <v>23</v>
      </c>
      <c r="K491" t="s">
        <v>404</v>
      </c>
      <c r="L491" t="s">
        <v>15</v>
      </c>
      <c r="M491" t="s">
        <v>24</v>
      </c>
    </row>
    <row r="492" spans="1:13" x14ac:dyDescent="0.4">
      <c r="A492" s="1">
        <v>43800</v>
      </c>
      <c r="B492" s="1">
        <v>43830</v>
      </c>
      <c r="C492" s="2">
        <v>4526180501756</v>
      </c>
      <c r="D492" s="2" t="s">
        <v>59</v>
      </c>
      <c r="E492">
        <v>1</v>
      </c>
      <c r="F492" s="6">
        <v>149</v>
      </c>
      <c r="G492">
        <f t="shared" si="7"/>
        <v>149</v>
      </c>
      <c r="H492" t="s">
        <v>21</v>
      </c>
      <c r="I492" t="s">
        <v>22</v>
      </c>
      <c r="J492" t="s">
        <v>23</v>
      </c>
      <c r="K492" t="s">
        <v>405</v>
      </c>
      <c r="L492" t="s">
        <v>15</v>
      </c>
      <c r="M492" t="s">
        <v>24</v>
      </c>
    </row>
    <row r="493" spans="1:13" x14ac:dyDescent="0.4">
      <c r="A493" s="1">
        <v>43800</v>
      </c>
      <c r="B493" s="1">
        <v>43830</v>
      </c>
      <c r="C493" s="2">
        <v>4526180501756</v>
      </c>
      <c r="D493" s="2" t="s">
        <v>61</v>
      </c>
      <c r="E493">
        <v>2</v>
      </c>
      <c r="F493" s="6">
        <v>148</v>
      </c>
      <c r="G493">
        <f t="shared" si="7"/>
        <v>296</v>
      </c>
      <c r="H493" t="s">
        <v>21</v>
      </c>
      <c r="I493" t="s">
        <v>22</v>
      </c>
      <c r="J493" t="s">
        <v>23</v>
      </c>
      <c r="K493" t="s">
        <v>407</v>
      </c>
      <c r="L493" t="s">
        <v>15</v>
      </c>
      <c r="M493" t="s">
        <v>24</v>
      </c>
    </row>
    <row r="494" spans="1:13" x14ac:dyDescent="0.4">
      <c r="A494" s="1">
        <v>43800</v>
      </c>
      <c r="B494" s="1">
        <v>43830</v>
      </c>
      <c r="C494" s="2">
        <v>4526180501756</v>
      </c>
      <c r="D494" s="2" t="s">
        <v>64</v>
      </c>
      <c r="E494">
        <v>4</v>
      </c>
      <c r="F494" s="6">
        <v>148</v>
      </c>
      <c r="G494">
        <f t="shared" si="7"/>
        <v>592</v>
      </c>
      <c r="H494" t="s">
        <v>21</v>
      </c>
      <c r="I494" t="s">
        <v>22</v>
      </c>
      <c r="J494" t="s">
        <v>23</v>
      </c>
      <c r="K494" t="s">
        <v>410</v>
      </c>
      <c r="L494" t="s">
        <v>15</v>
      </c>
      <c r="M494" t="s">
        <v>24</v>
      </c>
    </row>
    <row r="495" spans="1:13" x14ac:dyDescent="0.4">
      <c r="A495" s="1">
        <v>43800</v>
      </c>
      <c r="B495" s="1">
        <v>43830</v>
      </c>
      <c r="C495" s="2">
        <v>4526180501756</v>
      </c>
      <c r="D495" s="2" t="s">
        <v>51</v>
      </c>
      <c r="E495">
        <v>10850</v>
      </c>
      <c r="F495" s="6">
        <v>0.94948999999999995</v>
      </c>
      <c r="G495">
        <f t="shared" si="7"/>
        <v>10301.966499999999</v>
      </c>
      <c r="H495" t="s">
        <v>12</v>
      </c>
      <c r="I495" t="s">
        <v>22</v>
      </c>
      <c r="J495" t="s">
        <v>23</v>
      </c>
      <c r="K495" t="s">
        <v>398</v>
      </c>
      <c r="L495" t="s">
        <v>15</v>
      </c>
      <c r="M495" t="s">
        <v>18</v>
      </c>
    </row>
    <row r="496" spans="1:13" x14ac:dyDescent="0.4">
      <c r="A496" s="1">
        <v>43800</v>
      </c>
      <c r="B496" s="1">
        <v>43830</v>
      </c>
      <c r="C496" s="2">
        <v>4526180501756</v>
      </c>
      <c r="D496" s="2" t="s">
        <v>25</v>
      </c>
      <c r="E496">
        <v>8472</v>
      </c>
      <c r="F496" s="6">
        <v>0.95738000000000001</v>
      </c>
      <c r="G496">
        <f t="shared" si="7"/>
        <v>8110.9233599999998</v>
      </c>
      <c r="H496" t="s">
        <v>12</v>
      </c>
      <c r="I496" t="s">
        <v>22</v>
      </c>
      <c r="J496" t="s">
        <v>23</v>
      </c>
      <c r="K496" t="s">
        <v>342</v>
      </c>
      <c r="L496" t="s">
        <v>15</v>
      </c>
      <c r="M496" t="s">
        <v>18</v>
      </c>
    </row>
    <row r="497" spans="1:13" x14ac:dyDescent="0.4">
      <c r="A497" s="1">
        <v>43800</v>
      </c>
      <c r="B497" s="1">
        <v>43830</v>
      </c>
      <c r="C497" s="2">
        <v>4526180501756</v>
      </c>
      <c r="D497" s="2" t="s">
        <v>46</v>
      </c>
      <c r="E497">
        <v>7567</v>
      </c>
      <c r="F497" s="6">
        <v>0.96418000000000004</v>
      </c>
      <c r="G497">
        <f t="shared" si="7"/>
        <v>7295.9500600000001</v>
      </c>
      <c r="H497" t="s">
        <v>12</v>
      </c>
      <c r="I497" t="s">
        <v>22</v>
      </c>
      <c r="J497" t="s">
        <v>23</v>
      </c>
      <c r="K497" t="s">
        <v>393</v>
      </c>
      <c r="L497" t="s">
        <v>15</v>
      </c>
      <c r="M497" t="s">
        <v>18</v>
      </c>
    </row>
    <row r="498" spans="1:13" x14ac:dyDescent="0.4">
      <c r="A498" s="1">
        <v>43800</v>
      </c>
      <c r="B498" s="1">
        <v>43830</v>
      </c>
      <c r="C498" s="2">
        <v>4526180501756</v>
      </c>
      <c r="D498" s="2" t="s">
        <v>48</v>
      </c>
      <c r="E498">
        <v>7050</v>
      </c>
      <c r="F498" s="6">
        <v>0.96709000000000001</v>
      </c>
      <c r="G498">
        <f t="shared" si="7"/>
        <v>6817.9845000000005</v>
      </c>
      <c r="H498" t="s">
        <v>12</v>
      </c>
      <c r="I498" t="s">
        <v>22</v>
      </c>
      <c r="J498" t="s">
        <v>23</v>
      </c>
      <c r="K498" t="s">
        <v>395</v>
      </c>
      <c r="L498" t="s">
        <v>15</v>
      </c>
      <c r="M498" t="s">
        <v>18</v>
      </c>
    </row>
    <row r="499" spans="1:13" x14ac:dyDescent="0.4">
      <c r="A499" s="1">
        <v>43800</v>
      </c>
      <c r="B499" s="1">
        <v>43830</v>
      </c>
      <c r="C499" s="2">
        <v>4526180501756</v>
      </c>
      <c r="D499" s="2" t="s">
        <v>59</v>
      </c>
      <c r="E499">
        <v>7023</v>
      </c>
      <c r="F499" s="6">
        <v>0.95457000000000003</v>
      </c>
      <c r="G499">
        <f t="shared" si="7"/>
        <v>6703.9451100000006</v>
      </c>
      <c r="H499" t="s">
        <v>12</v>
      </c>
      <c r="I499" t="s">
        <v>22</v>
      </c>
      <c r="J499" t="s">
        <v>23</v>
      </c>
      <c r="K499" t="s">
        <v>405</v>
      </c>
      <c r="L499" t="s">
        <v>15</v>
      </c>
      <c r="M499" t="s">
        <v>18</v>
      </c>
    </row>
    <row r="500" spans="1:13" x14ac:dyDescent="0.4">
      <c r="A500" s="1">
        <v>43800</v>
      </c>
      <c r="B500" s="1">
        <v>43830</v>
      </c>
      <c r="C500" s="2">
        <v>4526180501756</v>
      </c>
      <c r="D500" s="2" t="s">
        <v>53</v>
      </c>
      <c r="E500">
        <v>6326</v>
      </c>
      <c r="F500" s="6">
        <v>0.96411000000000002</v>
      </c>
      <c r="G500">
        <f t="shared" si="7"/>
        <v>6098.9598599999999</v>
      </c>
      <c r="H500" t="s">
        <v>12</v>
      </c>
      <c r="I500" t="s">
        <v>22</v>
      </c>
      <c r="J500" t="s">
        <v>23</v>
      </c>
      <c r="K500" t="s">
        <v>400</v>
      </c>
      <c r="L500" t="s">
        <v>15</v>
      </c>
      <c r="M500" t="s">
        <v>18</v>
      </c>
    </row>
    <row r="501" spans="1:13" x14ac:dyDescent="0.4">
      <c r="A501" s="1">
        <v>43800</v>
      </c>
      <c r="B501" s="1">
        <v>43830</v>
      </c>
      <c r="C501" s="2">
        <v>4526180501756</v>
      </c>
      <c r="D501" s="2" t="s">
        <v>55</v>
      </c>
      <c r="E501">
        <v>6020</v>
      </c>
      <c r="F501" s="6">
        <v>0.97092999999999996</v>
      </c>
      <c r="G501">
        <f t="shared" si="7"/>
        <v>5844.9985999999999</v>
      </c>
      <c r="H501" t="s">
        <v>12</v>
      </c>
      <c r="I501" t="s">
        <v>22</v>
      </c>
      <c r="J501" t="s">
        <v>23</v>
      </c>
      <c r="K501" t="s">
        <v>402</v>
      </c>
      <c r="L501" t="s">
        <v>15</v>
      </c>
      <c r="M501" t="s">
        <v>18</v>
      </c>
    </row>
    <row r="502" spans="1:13" x14ac:dyDescent="0.4">
      <c r="A502" s="1">
        <v>43800</v>
      </c>
      <c r="B502" s="1">
        <v>43830</v>
      </c>
      <c r="C502" s="2">
        <v>4526180501756</v>
      </c>
      <c r="D502" s="2" t="s">
        <v>57</v>
      </c>
      <c r="E502">
        <v>5872</v>
      </c>
      <c r="F502" s="6">
        <v>0.96235999999999999</v>
      </c>
      <c r="G502">
        <f t="shared" si="7"/>
        <v>5650.9779200000003</v>
      </c>
      <c r="H502" t="s">
        <v>12</v>
      </c>
      <c r="I502" t="s">
        <v>22</v>
      </c>
      <c r="J502" t="s">
        <v>23</v>
      </c>
      <c r="K502" t="s">
        <v>404</v>
      </c>
      <c r="L502" t="s">
        <v>15</v>
      </c>
      <c r="M502" t="s">
        <v>18</v>
      </c>
    </row>
    <row r="503" spans="1:13" x14ac:dyDescent="0.4">
      <c r="A503" s="1">
        <v>43800</v>
      </c>
      <c r="B503" s="1">
        <v>43830</v>
      </c>
      <c r="C503" s="2">
        <v>4526180501756</v>
      </c>
      <c r="D503" s="2" t="s">
        <v>56</v>
      </c>
      <c r="E503">
        <v>5816</v>
      </c>
      <c r="F503" s="6">
        <v>0.95942000000000005</v>
      </c>
      <c r="G503">
        <f t="shared" si="7"/>
        <v>5579.9867199999999</v>
      </c>
      <c r="H503" t="s">
        <v>12</v>
      </c>
      <c r="I503" t="s">
        <v>22</v>
      </c>
      <c r="J503" t="s">
        <v>23</v>
      </c>
      <c r="K503" t="s">
        <v>403</v>
      </c>
      <c r="L503" t="s">
        <v>15</v>
      </c>
      <c r="M503" t="s">
        <v>18</v>
      </c>
    </row>
    <row r="504" spans="1:13" x14ac:dyDescent="0.4">
      <c r="A504" s="1">
        <v>43800</v>
      </c>
      <c r="B504" s="1">
        <v>43830</v>
      </c>
      <c r="C504" s="2">
        <v>4526180501756</v>
      </c>
      <c r="D504" s="2" t="s">
        <v>64</v>
      </c>
      <c r="E504">
        <v>5362</v>
      </c>
      <c r="F504" s="6">
        <v>0.97277000000000002</v>
      </c>
      <c r="G504">
        <f t="shared" si="7"/>
        <v>5215.9927399999997</v>
      </c>
      <c r="H504" t="s">
        <v>12</v>
      </c>
      <c r="I504" t="s">
        <v>22</v>
      </c>
      <c r="J504" t="s">
        <v>23</v>
      </c>
      <c r="K504" t="s">
        <v>410</v>
      </c>
      <c r="L504" t="s">
        <v>15</v>
      </c>
      <c r="M504" t="s">
        <v>18</v>
      </c>
    </row>
    <row r="505" spans="1:13" x14ac:dyDescent="0.4">
      <c r="A505" s="1">
        <v>43800</v>
      </c>
      <c r="B505" s="1">
        <v>43830</v>
      </c>
      <c r="C505" s="2">
        <v>4526180501756</v>
      </c>
      <c r="D505" s="2" t="s">
        <v>61</v>
      </c>
      <c r="E505">
        <v>5099</v>
      </c>
      <c r="F505" s="6">
        <v>0.95626</v>
      </c>
      <c r="G505">
        <f t="shared" si="7"/>
        <v>4875.9697399999995</v>
      </c>
      <c r="H505" t="s">
        <v>12</v>
      </c>
      <c r="I505" t="s">
        <v>22</v>
      </c>
      <c r="J505" t="s">
        <v>23</v>
      </c>
      <c r="K505" t="s">
        <v>407</v>
      </c>
      <c r="L505" t="s">
        <v>15</v>
      </c>
      <c r="M505" t="s">
        <v>18</v>
      </c>
    </row>
    <row r="506" spans="1:13" x14ac:dyDescent="0.4">
      <c r="A506" s="1">
        <v>43800</v>
      </c>
      <c r="B506" s="1">
        <v>43830</v>
      </c>
      <c r="C506" s="2">
        <v>4526180501756</v>
      </c>
      <c r="D506" s="2" t="s">
        <v>62</v>
      </c>
      <c r="E506">
        <v>5016</v>
      </c>
      <c r="F506" s="6">
        <v>0.9667</v>
      </c>
      <c r="G506">
        <f t="shared" si="7"/>
        <v>4848.9672</v>
      </c>
      <c r="H506" t="s">
        <v>12</v>
      </c>
      <c r="I506" t="s">
        <v>22</v>
      </c>
      <c r="J506" t="s">
        <v>23</v>
      </c>
      <c r="K506" t="s">
        <v>408</v>
      </c>
      <c r="L506" t="s">
        <v>15</v>
      </c>
      <c r="M506" t="s">
        <v>18</v>
      </c>
    </row>
    <row r="507" spans="1:13" x14ac:dyDescent="0.4">
      <c r="A507" s="1">
        <v>43800</v>
      </c>
      <c r="B507" s="1">
        <v>43830</v>
      </c>
      <c r="C507" s="2">
        <v>4526180495116</v>
      </c>
      <c r="D507" s="2" t="s">
        <v>142</v>
      </c>
      <c r="E507">
        <v>239</v>
      </c>
      <c r="F507" s="6">
        <v>0.96652000000000005</v>
      </c>
      <c r="G507">
        <f t="shared" si="7"/>
        <v>230.99828000000002</v>
      </c>
      <c r="H507" t="s">
        <v>12</v>
      </c>
      <c r="I507" t="s">
        <v>132</v>
      </c>
      <c r="J507" t="s">
        <v>641</v>
      </c>
      <c r="K507" t="s">
        <v>346</v>
      </c>
      <c r="L507" t="s">
        <v>92</v>
      </c>
      <c r="M507" t="s">
        <v>18</v>
      </c>
    </row>
    <row r="508" spans="1:13" x14ac:dyDescent="0.4">
      <c r="A508" s="1">
        <v>43800</v>
      </c>
      <c r="B508" s="1">
        <v>43830</v>
      </c>
      <c r="C508" s="2">
        <v>4526180495116</v>
      </c>
      <c r="D508" s="2" t="s">
        <v>131</v>
      </c>
      <c r="E508">
        <v>241</v>
      </c>
      <c r="F508" s="6">
        <v>0.93774999999999997</v>
      </c>
      <c r="G508">
        <f t="shared" si="7"/>
        <v>225.99775</v>
      </c>
      <c r="H508" t="s">
        <v>12</v>
      </c>
      <c r="I508" t="s">
        <v>132</v>
      </c>
      <c r="J508" t="s">
        <v>641</v>
      </c>
      <c r="K508" t="s">
        <v>345</v>
      </c>
      <c r="L508" t="s">
        <v>92</v>
      </c>
      <c r="M508" t="s">
        <v>18</v>
      </c>
    </row>
    <row r="509" spans="1:13" x14ac:dyDescent="0.4">
      <c r="A509" s="1">
        <v>43800</v>
      </c>
      <c r="B509" s="1">
        <v>43830</v>
      </c>
      <c r="C509" s="2">
        <v>4526180495116</v>
      </c>
      <c r="D509" s="2" t="s">
        <v>150</v>
      </c>
      <c r="E509">
        <v>151</v>
      </c>
      <c r="F509" s="6">
        <v>0.93376999999999999</v>
      </c>
      <c r="G509">
        <f t="shared" si="7"/>
        <v>140.99927</v>
      </c>
      <c r="H509" t="s">
        <v>12</v>
      </c>
      <c r="I509" t="s">
        <v>132</v>
      </c>
      <c r="J509" t="s">
        <v>641</v>
      </c>
      <c r="K509" t="s">
        <v>347</v>
      </c>
      <c r="L509" t="s">
        <v>92</v>
      </c>
      <c r="M509" t="s">
        <v>18</v>
      </c>
    </row>
    <row r="510" spans="1:13" x14ac:dyDescent="0.4">
      <c r="A510" s="1">
        <v>43800</v>
      </c>
      <c r="B510" s="1">
        <v>43830</v>
      </c>
      <c r="C510" s="2">
        <v>4526180495116</v>
      </c>
      <c r="D510" s="2" t="s">
        <v>166</v>
      </c>
      <c r="E510">
        <v>128</v>
      </c>
      <c r="F510" s="6">
        <v>1.0078100000000001</v>
      </c>
      <c r="G510">
        <f t="shared" si="7"/>
        <v>128.99968000000001</v>
      </c>
      <c r="H510" t="s">
        <v>12</v>
      </c>
      <c r="I510" t="s">
        <v>132</v>
      </c>
      <c r="J510" t="s">
        <v>641</v>
      </c>
      <c r="K510" t="s">
        <v>350</v>
      </c>
      <c r="L510" t="s">
        <v>92</v>
      </c>
      <c r="M510" t="s">
        <v>18</v>
      </c>
    </row>
    <row r="511" spans="1:13" x14ac:dyDescent="0.4">
      <c r="A511" s="1">
        <v>43800</v>
      </c>
      <c r="B511" s="1">
        <v>43830</v>
      </c>
      <c r="C511" s="2">
        <v>4526180495116</v>
      </c>
      <c r="D511" s="2" t="s">
        <v>151</v>
      </c>
      <c r="E511">
        <v>118</v>
      </c>
      <c r="F511" s="6">
        <v>0.94915000000000005</v>
      </c>
      <c r="G511">
        <f t="shared" si="7"/>
        <v>111.9997</v>
      </c>
      <c r="H511" t="s">
        <v>12</v>
      </c>
      <c r="I511" t="s">
        <v>132</v>
      </c>
      <c r="J511" t="s">
        <v>641</v>
      </c>
      <c r="K511" t="s">
        <v>348</v>
      </c>
      <c r="L511" t="s">
        <v>92</v>
      </c>
      <c r="M511" t="s">
        <v>18</v>
      </c>
    </row>
    <row r="512" spans="1:13" x14ac:dyDescent="0.4">
      <c r="A512" s="1">
        <v>43800</v>
      </c>
      <c r="B512" s="1">
        <v>43830</v>
      </c>
      <c r="C512" s="2">
        <v>4526180495116</v>
      </c>
      <c r="D512" s="2" t="s">
        <v>164</v>
      </c>
      <c r="E512">
        <v>104</v>
      </c>
      <c r="F512" s="6">
        <v>0.99038000000000004</v>
      </c>
      <c r="G512">
        <f t="shared" si="7"/>
        <v>102.99952</v>
      </c>
      <c r="H512" t="s">
        <v>12</v>
      </c>
      <c r="I512" t="s">
        <v>132</v>
      </c>
      <c r="J512" t="s">
        <v>641</v>
      </c>
      <c r="K512" t="s">
        <v>349</v>
      </c>
      <c r="L512" t="s">
        <v>92</v>
      </c>
      <c r="M512" t="s">
        <v>18</v>
      </c>
    </row>
    <row r="513" spans="1:13" x14ac:dyDescent="0.4">
      <c r="A513" s="1">
        <v>43800</v>
      </c>
      <c r="B513" s="1">
        <v>43830</v>
      </c>
      <c r="C513" s="2">
        <v>4526180495116</v>
      </c>
      <c r="D513" s="2" t="s">
        <v>167</v>
      </c>
      <c r="E513">
        <v>92</v>
      </c>
      <c r="F513" s="6">
        <v>0.98912999999999995</v>
      </c>
      <c r="G513">
        <f t="shared" si="7"/>
        <v>90.999960000000002</v>
      </c>
      <c r="H513" t="s">
        <v>12</v>
      </c>
      <c r="I513" t="s">
        <v>132</v>
      </c>
      <c r="J513" t="s">
        <v>641</v>
      </c>
      <c r="K513" t="s">
        <v>351</v>
      </c>
      <c r="L513" t="s">
        <v>92</v>
      </c>
      <c r="M513" t="s">
        <v>18</v>
      </c>
    </row>
    <row r="514" spans="1:13" x14ac:dyDescent="0.4">
      <c r="A514" s="1">
        <v>43800</v>
      </c>
      <c r="B514" s="1">
        <v>43830</v>
      </c>
      <c r="C514" s="2">
        <v>4526180495116</v>
      </c>
      <c r="D514" s="2" t="s">
        <v>168</v>
      </c>
      <c r="E514">
        <v>69</v>
      </c>
      <c r="F514" s="6">
        <v>0.97101000000000004</v>
      </c>
      <c r="G514">
        <f t="shared" si="7"/>
        <v>66.999690000000001</v>
      </c>
      <c r="H514" t="s">
        <v>12</v>
      </c>
      <c r="I514" t="s">
        <v>132</v>
      </c>
      <c r="J514" t="s">
        <v>641</v>
      </c>
      <c r="K514" t="s">
        <v>352</v>
      </c>
      <c r="L514" t="s">
        <v>92</v>
      </c>
      <c r="M514" t="s">
        <v>18</v>
      </c>
    </row>
    <row r="515" spans="1:13" x14ac:dyDescent="0.4">
      <c r="A515" s="1">
        <v>43800</v>
      </c>
      <c r="B515" s="1">
        <v>43830</v>
      </c>
      <c r="C515" s="2">
        <v>677517014051</v>
      </c>
      <c r="D515" s="2" t="s">
        <v>174</v>
      </c>
      <c r="E515">
        <v>9</v>
      </c>
      <c r="F515" s="6">
        <v>0.44444</v>
      </c>
      <c r="G515">
        <f t="shared" ref="G515:G578" si="8">(E515*F515)</f>
        <v>3.9999600000000002</v>
      </c>
      <c r="H515" t="s">
        <v>12</v>
      </c>
      <c r="I515" t="s">
        <v>185</v>
      </c>
      <c r="J515" t="s">
        <v>642</v>
      </c>
      <c r="K515" t="s">
        <v>353</v>
      </c>
      <c r="L515" t="s">
        <v>15</v>
      </c>
      <c r="M515" t="s">
        <v>16</v>
      </c>
    </row>
    <row r="516" spans="1:13" x14ac:dyDescent="0.4">
      <c r="A516" s="1">
        <v>43800</v>
      </c>
      <c r="B516" s="1">
        <v>43830</v>
      </c>
      <c r="C516" s="2">
        <v>677517014051</v>
      </c>
      <c r="D516" s="2" t="s">
        <v>186</v>
      </c>
      <c r="E516">
        <v>6</v>
      </c>
      <c r="F516" s="6">
        <v>0.5</v>
      </c>
      <c r="G516">
        <f t="shared" si="8"/>
        <v>3</v>
      </c>
      <c r="H516" t="s">
        <v>12</v>
      </c>
      <c r="I516" t="s">
        <v>185</v>
      </c>
      <c r="J516" t="s">
        <v>642</v>
      </c>
      <c r="K516" t="s">
        <v>468</v>
      </c>
      <c r="L516" t="s">
        <v>15</v>
      </c>
      <c r="M516" t="s">
        <v>16</v>
      </c>
    </row>
    <row r="517" spans="1:13" x14ac:dyDescent="0.4">
      <c r="A517" s="1">
        <v>43800</v>
      </c>
      <c r="B517" s="1">
        <v>43830</v>
      </c>
      <c r="C517" s="2">
        <v>677517014051</v>
      </c>
      <c r="D517" s="2" t="s">
        <v>187</v>
      </c>
      <c r="E517">
        <v>5</v>
      </c>
      <c r="F517" s="6">
        <v>0.4</v>
      </c>
      <c r="G517">
        <f t="shared" si="8"/>
        <v>2</v>
      </c>
      <c r="H517" t="s">
        <v>12</v>
      </c>
      <c r="I517" t="s">
        <v>185</v>
      </c>
      <c r="J517" t="s">
        <v>642</v>
      </c>
      <c r="K517" t="s">
        <v>469</v>
      </c>
      <c r="L517" t="s">
        <v>15</v>
      </c>
      <c r="M517" t="s">
        <v>16</v>
      </c>
    </row>
    <row r="518" spans="1:13" x14ac:dyDescent="0.4">
      <c r="A518" s="1">
        <v>43800</v>
      </c>
      <c r="B518" s="1">
        <v>43830</v>
      </c>
      <c r="C518" s="2">
        <v>677517014051</v>
      </c>
      <c r="D518" s="2" t="s">
        <v>188</v>
      </c>
      <c r="E518">
        <v>5</v>
      </c>
      <c r="F518" s="6">
        <v>0.4</v>
      </c>
      <c r="G518">
        <f t="shared" si="8"/>
        <v>2</v>
      </c>
      <c r="H518" t="s">
        <v>12</v>
      </c>
      <c r="I518" t="s">
        <v>185</v>
      </c>
      <c r="J518" t="s">
        <v>642</v>
      </c>
      <c r="K518" t="s">
        <v>472</v>
      </c>
      <c r="L518" t="s">
        <v>15</v>
      </c>
      <c r="M518" t="s">
        <v>16</v>
      </c>
    </row>
    <row r="519" spans="1:13" x14ac:dyDescent="0.4">
      <c r="A519" s="1">
        <v>43800</v>
      </c>
      <c r="B519" s="1">
        <v>43830</v>
      </c>
      <c r="C519" s="2">
        <v>677517014051</v>
      </c>
      <c r="D519" s="2" t="s">
        <v>189</v>
      </c>
      <c r="E519">
        <v>5</v>
      </c>
      <c r="F519" s="6">
        <v>0.4</v>
      </c>
      <c r="G519">
        <f t="shared" si="8"/>
        <v>2</v>
      </c>
      <c r="H519" t="s">
        <v>12</v>
      </c>
      <c r="I519" t="s">
        <v>185</v>
      </c>
      <c r="J519" t="s">
        <v>642</v>
      </c>
      <c r="K519" t="s">
        <v>473</v>
      </c>
      <c r="L519" t="s">
        <v>15</v>
      </c>
      <c r="M519" t="s">
        <v>16</v>
      </c>
    </row>
    <row r="520" spans="1:13" x14ac:dyDescent="0.4">
      <c r="A520" s="1">
        <v>43800</v>
      </c>
      <c r="B520" s="1">
        <v>43830</v>
      </c>
      <c r="C520" s="2">
        <v>677517014051</v>
      </c>
      <c r="D520" s="2" t="s">
        <v>190</v>
      </c>
      <c r="E520">
        <v>4</v>
      </c>
      <c r="F520" s="6">
        <v>0.25</v>
      </c>
      <c r="G520">
        <f t="shared" si="8"/>
        <v>1</v>
      </c>
      <c r="H520" t="s">
        <v>12</v>
      </c>
      <c r="I520" t="s">
        <v>185</v>
      </c>
      <c r="J520" t="s">
        <v>642</v>
      </c>
      <c r="K520" t="s">
        <v>467</v>
      </c>
      <c r="L520" t="s">
        <v>15</v>
      </c>
      <c r="M520" t="s">
        <v>16</v>
      </c>
    </row>
    <row r="521" spans="1:13" x14ac:dyDescent="0.4">
      <c r="A521" s="1">
        <v>43800</v>
      </c>
      <c r="B521" s="1">
        <v>43830</v>
      </c>
      <c r="C521" s="2">
        <v>677517014051</v>
      </c>
      <c r="D521" s="2" t="s">
        <v>191</v>
      </c>
      <c r="E521">
        <v>4</v>
      </c>
      <c r="F521" s="6">
        <v>0.25</v>
      </c>
      <c r="G521">
        <f t="shared" si="8"/>
        <v>1</v>
      </c>
      <c r="H521" t="s">
        <v>12</v>
      </c>
      <c r="I521" t="s">
        <v>185</v>
      </c>
      <c r="J521" t="s">
        <v>642</v>
      </c>
      <c r="K521" t="s">
        <v>474</v>
      </c>
      <c r="L521" t="s">
        <v>15</v>
      </c>
      <c r="M521" t="s">
        <v>16</v>
      </c>
    </row>
    <row r="522" spans="1:13" x14ac:dyDescent="0.4">
      <c r="A522" s="1">
        <v>43800</v>
      </c>
      <c r="B522" s="1">
        <v>43830</v>
      </c>
      <c r="C522" s="2">
        <v>677517014051</v>
      </c>
      <c r="D522" s="2" t="s">
        <v>192</v>
      </c>
      <c r="E522">
        <v>3</v>
      </c>
      <c r="F522" s="6">
        <v>0.33333000000000002</v>
      </c>
      <c r="G522">
        <f t="shared" si="8"/>
        <v>0.99999000000000005</v>
      </c>
      <c r="H522" t="s">
        <v>12</v>
      </c>
      <c r="I522" t="s">
        <v>185</v>
      </c>
      <c r="J522" t="s">
        <v>642</v>
      </c>
      <c r="K522" t="s">
        <v>475</v>
      </c>
      <c r="L522" t="s">
        <v>15</v>
      </c>
      <c r="M522" t="s">
        <v>16</v>
      </c>
    </row>
    <row r="523" spans="1:13" x14ac:dyDescent="0.4">
      <c r="A523" s="1">
        <v>43800</v>
      </c>
      <c r="B523" s="1">
        <v>43830</v>
      </c>
      <c r="C523" s="2">
        <v>677517014051</v>
      </c>
      <c r="D523" s="2" t="s">
        <v>193</v>
      </c>
      <c r="E523">
        <v>3</v>
      </c>
      <c r="F523" s="6">
        <v>0.33333000000000002</v>
      </c>
      <c r="G523">
        <f t="shared" si="8"/>
        <v>0.99999000000000005</v>
      </c>
      <c r="H523" t="s">
        <v>12</v>
      </c>
      <c r="I523" t="s">
        <v>185</v>
      </c>
      <c r="J523" t="s">
        <v>642</v>
      </c>
      <c r="K523" t="s">
        <v>470</v>
      </c>
      <c r="L523" t="s">
        <v>15</v>
      </c>
      <c r="M523" t="s">
        <v>16</v>
      </c>
    </row>
    <row r="524" spans="1:13" x14ac:dyDescent="0.4">
      <c r="A524" s="1">
        <v>43800</v>
      </c>
      <c r="B524" s="1">
        <v>43830</v>
      </c>
      <c r="C524" s="2">
        <v>677517014051</v>
      </c>
      <c r="D524" s="2" t="s">
        <v>174</v>
      </c>
      <c r="E524">
        <v>4</v>
      </c>
      <c r="F524" s="6">
        <v>1</v>
      </c>
      <c r="G524">
        <f t="shared" si="8"/>
        <v>4</v>
      </c>
      <c r="H524" t="s">
        <v>12</v>
      </c>
      <c r="I524" t="s">
        <v>175</v>
      </c>
      <c r="J524" t="s">
        <v>642</v>
      </c>
      <c r="K524" t="s">
        <v>353</v>
      </c>
      <c r="L524" t="s">
        <v>15</v>
      </c>
      <c r="M524" t="s">
        <v>18</v>
      </c>
    </row>
    <row r="525" spans="1:13" x14ac:dyDescent="0.4">
      <c r="A525" s="1">
        <v>43800</v>
      </c>
      <c r="B525" s="1">
        <v>43830</v>
      </c>
      <c r="C525" s="2">
        <v>677517014051</v>
      </c>
      <c r="D525" s="2" t="s">
        <v>190</v>
      </c>
      <c r="E525">
        <v>3</v>
      </c>
      <c r="F525" s="6">
        <v>1</v>
      </c>
      <c r="G525">
        <f t="shared" si="8"/>
        <v>3</v>
      </c>
      <c r="H525" t="s">
        <v>12</v>
      </c>
      <c r="I525" t="s">
        <v>175</v>
      </c>
      <c r="J525" t="s">
        <v>642</v>
      </c>
      <c r="K525" t="s">
        <v>467</v>
      </c>
      <c r="L525" t="s">
        <v>15</v>
      </c>
      <c r="M525" t="s">
        <v>18</v>
      </c>
    </row>
    <row r="526" spans="1:13" x14ac:dyDescent="0.4">
      <c r="A526" s="1">
        <v>43800</v>
      </c>
      <c r="B526" s="1">
        <v>43830</v>
      </c>
      <c r="C526" s="2">
        <v>677517014051</v>
      </c>
      <c r="D526" s="2" t="s">
        <v>186</v>
      </c>
      <c r="E526">
        <v>2</v>
      </c>
      <c r="F526" s="6">
        <v>0.5</v>
      </c>
      <c r="G526">
        <f t="shared" si="8"/>
        <v>1</v>
      </c>
      <c r="H526" t="s">
        <v>12</v>
      </c>
      <c r="I526" t="s">
        <v>175</v>
      </c>
      <c r="J526" t="s">
        <v>642</v>
      </c>
      <c r="K526" t="s">
        <v>468</v>
      </c>
      <c r="L526" t="s">
        <v>15</v>
      </c>
      <c r="M526" t="s">
        <v>18</v>
      </c>
    </row>
    <row r="527" spans="1:13" x14ac:dyDescent="0.4">
      <c r="A527" s="1">
        <v>43800</v>
      </c>
      <c r="B527" s="1">
        <v>43830</v>
      </c>
      <c r="C527" s="2">
        <v>677517014051</v>
      </c>
      <c r="D527" s="2" t="s">
        <v>187</v>
      </c>
      <c r="E527">
        <v>2</v>
      </c>
      <c r="F527" s="6">
        <v>0.5</v>
      </c>
      <c r="G527">
        <f t="shared" si="8"/>
        <v>1</v>
      </c>
      <c r="H527" t="s">
        <v>12</v>
      </c>
      <c r="I527" t="s">
        <v>175</v>
      </c>
      <c r="J527" t="s">
        <v>642</v>
      </c>
      <c r="K527" t="s">
        <v>469</v>
      </c>
      <c r="L527" t="s">
        <v>15</v>
      </c>
      <c r="M527" t="s">
        <v>18</v>
      </c>
    </row>
    <row r="528" spans="1:13" x14ac:dyDescent="0.4">
      <c r="A528" s="1">
        <v>43800</v>
      </c>
      <c r="B528" s="1">
        <v>43830</v>
      </c>
      <c r="C528" s="2">
        <v>677517014051</v>
      </c>
      <c r="D528" s="2" t="s">
        <v>193</v>
      </c>
      <c r="E528">
        <v>2</v>
      </c>
      <c r="F528" s="6">
        <v>0.5</v>
      </c>
      <c r="G528">
        <f t="shared" si="8"/>
        <v>1</v>
      </c>
      <c r="H528" t="s">
        <v>12</v>
      </c>
      <c r="I528" t="s">
        <v>175</v>
      </c>
      <c r="J528" t="s">
        <v>642</v>
      </c>
      <c r="K528" t="s">
        <v>470</v>
      </c>
      <c r="L528" t="s">
        <v>15</v>
      </c>
      <c r="M528" t="s">
        <v>18</v>
      </c>
    </row>
    <row r="529" spans="1:13" x14ac:dyDescent="0.4">
      <c r="A529" s="1">
        <v>43800</v>
      </c>
      <c r="B529" s="1">
        <v>43830</v>
      </c>
      <c r="C529" s="2">
        <v>4526180495031</v>
      </c>
      <c r="D529" s="2" t="s">
        <v>29</v>
      </c>
      <c r="E529">
        <v>501</v>
      </c>
      <c r="F529" s="6">
        <v>0.37125000000000002</v>
      </c>
      <c r="G529">
        <f t="shared" si="8"/>
        <v>185.99625</v>
      </c>
      <c r="H529" t="s">
        <v>12</v>
      </c>
      <c r="I529" t="s">
        <v>176</v>
      </c>
      <c r="J529" t="s">
        <v>643</v>
      </c>
      <c r="K529" t="s">
        <v>379</v>
      </c>
      <c r="L529" t="s">
        <v>15</v>
      </c>
      <c r="M529" t="s">
        <v>16</v>
      </c>
    </row>
    <row r="530" spans="1:13" x14ac:dyDescent="0.4">
      <c r="A530" s="1">
        <v>43800</v>
      </c>
      <c r="B530" s="1">
        <v>43830</v>
      </c>
      <c r="C530" s="2">
        <v>4526180495031</v>
      </c>
      <c r="D530" s="2" t="s">
        <v>65</v>
      </c>
      <c r="E530">
        <v>443</v>
      </c>
      <c r="F530" s="6">
        <v>0.36568000000000001</v>
      </c>
      <c r="G530">
        <f t="shared" si="8"/>
        <v>161.99624</v>
      </c>
      <c r="H530" t="s">
        <v>12</v>
      </c>
      <c r="I530" t="s">
        <v>176</v>
      </c>
      <c r="J530" t="s">
        <v>643</v>
      </c>
      <c r="K530" t="s">
        <v>411</v>
      </c>
      <c r="L530" t="s">
        <v>15</v>
      </c>
      <c r="M530" t="s">
        <v>16</v>
      </c>
    </row>
    <row r="531" spans="1:13" x14ac:dyDescent="0.4">
      <c r="A531" s="1">
        <v>43800</v>
      </c>
      <c r="B531" s="1">
        <v>43830</v>
      </c>
      <c r="C531" s="2">
        <v>4526180495031</v>
      </c>
      <c r="D531" s="2" t="s">
        <v>66</v>
      </c>
      <c r="E531">
        <v>289</v>
      </c>
      <c r="F531" s="6">
        <v>0.37369999999999998</v>
      </c>
      <c r="G531">
        <f t="shared" si="8"/>
        <v>107.99929999999999</v>
      </c>
      <c r="H531" t="s">
        <v>12</v>
      </c>
      <c r="I531" t="s">
        <v>176</v>
      </c>
      <c r="J531" t="s">
        <v>643</v>
      </c>
      <c r="K531" t="s">
        <v>412</v>
      </c>
      <c r="L531" t="s">
        <v>15</v>
      </c>
      <c r="M531" t="s">
        <v>16</v>
      </c>
    </row>
    <row r="532" spans="1:13" x14ac:dyDescent="0.4">
      <c r="A532" s="1">
        <v>43800</v>
      </c>
      <c r="B532" s="1">
        <v>43830</v>
      </c>
      <c r="C532" s="2">
        <v>4526180495031</v>
      </c>
      <c r="D532" s="2" t="s">
        <v>72</v>
      </c>
      <c r="E532">
        <v>40</v>
      </c>
      <c r="F532" s="6">
        <v>0.45</v>
      </c>
      <c r="G532">
        <f t="shared" si="8"/>
        <v>18</v>
      </c>
      <c r="H532" t="s">
        <v>12</v>
      </c>
      <c r="I532" t="s">
        <v>176</v>
      </c>
      <c r="J532" t="s">
        <v>643</v>
      </c>
      <c r="K532" t="s">
        <v>417</v>
      </c>
      <c r="L532" t="s">
        <v>15</v>
      </c>
      <c r="M532" t="s">
        <v>16</v>
      </c>
    </row>
    <row r="533" spans="1:13" x14ac:dyDescent="0.4">
      <c r="A533" s="1">
        <v>43800</v>
      </c>
      <c r="B533" s="1">
        <v>43830</v>
      </c>
      <c r="C533" s="2">
        <v>4526180495031</v>
      </c>
      <c r="D533" s="2" t="s">
        <v>73</v>
      </c>
      <c r="E533">
        <v>40</v>
      </c>
      <c r="F533" s="6">
        <v>0.45</v>
      </c>
      <c r="G533">
        <f t="shared" si="8"/>
        <v>18</v>
      </c>
      <c r="H533" t="s">
        <v>12</v>
      </c>
      <c r="I533" t="s">
        <v>176</v>
      </c>
      <c r="J533" t="s">
        <v>643</v>
      </c>
      <c r="K533" t="s">
        <v>418</v>
      </c>
      <c r="L533" t="s">
        <v>15</v>
      </c>
      <c r="M533" t="s">
        <v>16</v>
      </c>
    </row>
    <row r="534" spans="1:13" x14ac:dyDescent="0.4">
      <c r="A534" s="1">
        <v>43800</v>
      </c>
      <c r="B534" s="1">
        <v>43830</v>
      </c>
      <c r="C534" s="2">
        <v>4526180495031</v>
      </c>
      <c r="D534" s="2" t="s">
        <v>80</v>
      </c>
      <c r="E534">
        <v>39</v>
      </c>
      <c r="F534" s="6">
        <v>0.41025</v>
      </c>
      <c r="G534">
        <f t="shared" si="8"/>
        <v>15.999750000000001</v>
      </c>
      <c r="H534" t="s">
        <v>12</v>
      </c>
      <c r="I534" t="s">
        <v>176</v>
      </c>
      <c r="J534" t="s">
        <v>643</v>
      </c>
      <c r="K534" t="s">
        <v>423</v>
      </c>
      <c r="L534" t="s">
        <v>15</v>
      </c>
      <c r="M534" t="s">
        <v>16</v>
      </c>
    </row>
    <row r="535" spans="1:13" x14ac:dyDescent="0.4">
      <c r="A535" s="1">
        <v>43800</v>
      </c>
      <c r="B535" s="1">
        <v>43830</v>
      </c>
      <c r="C535" s="2">
        <v>4526180495031</v>
      </c>
      <c r="D535" s="2" t="s">
        <v>76</v>
      </c>
      <c r="E535">
        <v>36</v>
      </c>
      <c r="F535" s="6">
        <v>0.38888</v>
      </c>
      <c r="G535">
        <f t="shared" si="8"/>
        <v>13.99968</v>
      </c>
      <c r="H535" t="s">
        <v>12</v>
      </c>
      <c r="I535" t="s">
        <v>176</v>
      </c>
      <c r="J535" t="s">
        <v>643</v>
      </c>
      <c r="K535" t="s">
        <v>421</v>
      </c>
      <c r="L535" t="s">
        <v>15</v>
      </c>
      <c r="M535" t="s">
        <v>16</v>
      </c>
    </row>
    <row r="536" spans="1:13" x14ac:dyDescent="0.4">
      <c r="A536" s="1">
        <v>43800</v>
      </c>
      <c r="B536" s="1">
        <v>43830</v>
      </c>
      <c r="C536" s="2">
        <v>4526180495031</v>
      </c>
      <c r="D536" s="2" t="s">
        <v>78</v>
      </c>
      <c r="E536">
        <v>28</v>
      </c>
      <c r="F536" s="6">
        <v>0.42857000000000001</v>
      </c>
      <c r="G536">
        <f t="shared" si="8"/>
        <v>11.99996</v>
      </c>
      <c r="H536" t="s">
        <v>12</v>
      </c>
      <c r="I536" t="s">
        <v>176</v>
      </c>
      <c r="J536" t="s">
        <v>643</v>
      </c>
      <c r="K536" t="s">
        <v>338</v>
      </c>
      <c r="L536" t="s">
        <v>15</v>
      </c>
      <c r="M536" t="s">
        <v>16</v>
      </c>
    </row>
    <row r="537" spans="1:13" x14ac:dyDescent="0.4">
      <c r="A537" s="1">
        <v>43800</v>
      </c>
      <c r="B537" s="1">
        <v>43830</v>
      </c>
      <c r="C537" s="2">
        <v>4526180495031</v>
      </c>
      <c r="D537" s="2" t="s">
        <v>86</v>
      </c>
      <c r="E537">
        <v>26</v>
      </c>
      <c r="F537" s="6">
        <v>0.46153</v>
      </c>
      <c r="G537">
        <f t="shared" si="8"/>
        <v>11.999779999999999</v>
      </c>
      <c r="H537" t="s">
        <v>12</v>
      </c>
      <c r="I537" t="s">
        <v>176</v>
      </c>
      <c r="J537" t="s">
        <v>643</v>
      </c>
      <c r="K537" t="s">
        <v>428</v>
      </c>
      <c r="L537" t="s">
        <v>15</v>
      </c>
      <c r="M537" t="s">
        <v>16</v>
      </c>
    </row>
    <row r="538" spans="1:13" x14ac:dyDescent="0.4">
      <c r="A538" s="1">
        <v>43800</v>
      </c>
      <c r="B538" s="1">
        <v>43830</v>
      </c>
      <c r="C538" s="2">
        <v>4526180495031</v>
      </c>
      <c r="D538" s="2" t="s">
        <v>85</v>
      </c>
      <c r="E538">
        <v>25</v>
      </c>
      <c r="F538" s="6">
        <v>0.44</v>
      </c>
      <c r="G538">
        <f t="shared" si="8"/>
        <v>11</v>
      </c>
      <c r="H538" t="s">
        <v>12</v>
      </c>
      <c r="I538" t="s">
        <v>176</v>
      </c>
      <c r="J538" t="s">
        <v>643</v>
      </c>
      <c r="K538" t="s">
        <v>339</v>
      </c>
      <c r="L538" t="s">
        <v>15</v>
      </c>
      <c r="M538" t="s">
        <v>16</v>
      </c>
    </row>
    <row r="539" spans="1:13" x14ac:dyDescent="0.4">
      <c r="A539" s="1">
        <v>43800</v>
      </c>
      <c r="B539" s="1">
        <v>43830</v>
      </c>
      <c r="C539" s="2">
        <v>4526180495031</v>
      </c>
      <c r="D539" s="2" t="s">
        <v>82</v>
      </c>
      <c r="E539">
        <v>23</v>
      </c>
      <c r="F539" s="6">
        <v>0.34782000000000002</v>
      </c>
      <c r="G539">
        <f t="shared" si="8"/>
        <v>7.99986</v>
      </c>
      <c r="H539" t="s">
        <v>12</v>
      </c>
      <c r="I539" t="s">
        <v>176</v>
      </c>
      <c r="J539" t="s">
        <v>643</v>
      </c>
      <c r="K539" t="s">
        <v>425</v>
      </c>
      <c r="L539" t="s">
        <v>15</v>
      </c>
      <c r="M539" t="s">
        <v>16</v>
      </c>
    </row>
    <row r="540" spans="1:13" x14ac:dyDescent="0.4">
      <c r="A540" s="1">
        <v>43800</v>
      </c>
      <c r="B540" s="1">
        <v>43830</v>
      </c>
      <c r="C540" s="2">
        <v>4526180495031</v>
      </c>
      <c r="D540" s="2" t="s">
        <v>29</v>
      </c>
      <c r="E540">
        <v>6</v>
      </c>
      <c r="F540" s="6">
        <v>0.5</v>
      </c>
      <c r="G540">
        <f t="shared" si="8"/>
        <v>3</v>
      </c>
      <c r="H540" t="s">
        <v>12</v>
      </c>
      <c r="I540" t="s">
        <v>200</v>
      </c>
      <c r="J540" t="s">
        <v>643</v>
      </c>
      <c r="K540" t="s">
        <v>379</v>
      </c>
      <c r="L540" t="s">
        <v>15</v>
      </c>
      <c r="M540" t="s">
        <v>201</v>
      </c>
    </row>
    <row r="541" spans="1:13" x14ac:dyDescent="0.4">
      <c r="A541" s="1">
        <v>43800</v>
      </c>
      <c r="B541" s="1">
        <v>43830</v>
      </c>
      <c r="C541" s="2">
        <v>4526180495031</v>
      </c>
      <c r="D541" s="2" t="s">
        <v>80</v>
      </c>
      <c r="E541">
        <v>2</v>
      </c>
      <c r="F541" s="6">
        <v>1</v>
      </c>
      <c r="G541">
        <f t="shared" si="8"/>
        <v>2</v>
      </c>
      <c r="H541" t="s">
        <v>12</v>
      </c>
      <c r="I541" t="s">
        <v>200</v>
      </c>
      <c r="J541" t="s">
        <v>643</v>
      </c>
      <c r="K541" t="s">
        <v>423</v>
      </c>
      <c r="L541" t="s">
        <v>15</v>
      </c>
      <c r="M541" t="s">
        <v>201</v>
      </c>
    </row>
    <row r="542" spans="1:13" x14ac:dyDescent="0.4">
      <c r="A542" s="1">
        <v>43800</v>
      </c>
      <c r="B542" s="1">
        <v>43830</v>
      </c>
      <c r="C542" s="2">
        <v>4526180495031</v>
      </c>
      <c r="D542" s="2" t="s">
        <v>29</v>
      </c>
      <c r="E542">
        <v>1</v>
      </c>
      <c r="F542" s="6">
        <v>148</v>
      </c>
      <c r="G542">
        <f t="shared" si="8"/>
        <v>148</v>
      </c>
      <c r="H542" t="s">
        <v>21</v>
      </c>
      <c r="I542" t="s">
        <v>22</v>
      </c>
      <c r="J542" t="s">
        <v>643</v>
      </c>
      <c r="K542" t="s">
        <v>379</v>
      </c>
      <c r="L542" t="s">
        <v>15</v>
      </c>
      <c r="M542" t="s">
        <v>24</v>
      </c>
    </row>
    <row r="543" spans="1:13" x14ac:dyDescent="0.4">
      <c r="A543" s="1">
        <v>43800</v>
      </c>
      <c r="B543" s="1">
        <v>43830</v>
      </c>
      <c r="C543" s="2">
        <v>4526180495031</v>
      </c>
      <c r="D543" s="2" t="s">
        <v>73</v>
      </c>
      <c r="E543">
        <v>1</v>
      </c>
      <c r="F543" s="6">
        <v>149</v>
      </c>
      <c r="G543">
        <f t="shared" si="8"/>
        <v>149</v>
      </c>
      <c r="H543" t="s">
        <v>21</v>
      </c>
      <c r="I543" t="s">
        <v>22</v>
      </c>
      <c r="J543" t="s">
        <v>643</v>
      </c>
      <c r="K543" t="s">
        <v>418</v>
      </c>
      <c r="L543" t="s">
        <v>15</v>
      </c>
      <c r="M543" t="s">
        <v>24</v>
      </c>
    </row>
    <row r="544" spans="1:13" x14ac:dyDescent="0.4">
      <c r="A544" s="1">
        <v>43800</v>
      </c>
      <c r="B544" s="1">
        <v>43830</v>
      </c>
      <c r="C544" s="2">
        <v>4526180495031</v>
      </c>
      <c r="D544" s="2" t="s">
        <v>72</v>
      </c>
      <c r="E544">
        <v>1</v>
      </c>
      <c r="F544" s="6">
        <v>149</v>
      </c>
      <c r="G544">
        <f t="shared" si="8"/>
        <v>149</v>
      </c>
      <c r="H544" t="s">
        <v>21</v>
      </c>
      <c r="I544" t="s">
        <v>22</v>
      </c>
      <c r="J544" t="s">
        <v>643</v>
      </c>
      <c r="K544" t="s">
        <v>417</v>
      </c>
      <c r="L544" t="s">
        <v>15</v>
      </c>
      <c r="M544" t="s">
        <v>24</v>
      </c>
    </row>
    <row r="545" spans="1:13" x14ac:dyDescent="0.4">
      <c r="A545" s="1">
        <v>43800</v>
      </c>
      <c r="B545" s="1">
        <v>43830</v>
      </c>
      <c r="C545" s="2">
        <v>4526180495031</v>
      </c>
      <c r="D545" s="2" t="s">
        <v>65</v>
      </c>
      <c r="E545">
        <v>1</v>
      </c>
      <c r="F545" s="6">
        <v>149</v>
      </c>
      <c r="G545">
        <f t="shared" si="8"/>
        <v>149</v>
      </c>
      <c r="H545" t="s">
        <v>21</v>
      </c>
      <c r="I545" t="s">
        <v>22</v>
      </c>
      <c r="J545" t="s">
        <v>643</v>
      </c>
      <c r="K545" t="s">
        <v>411</v>
      </c>
      <c r="L545" t="s">
        <v>15</v>
      </c>
      <c r="M545" t="s">
        <v>24</v>
      </c>
    </row>
    <row r="546" spans="1:13" x14ac:dyDescent="0.4">
      <c r="A546" s="1">
        <v>43800</v>
      </c>
      <c r="B546" s="1">
        <v>43830</v>
      </c>
      <c r="C546" s="2">
        <v>4526180495031</v>
      </c>
      <c r="D546" s="2" t="s">
        <v>29</v>
      </c>
      <c r="E546">
        <v>2175</v>
      </c>
      <c r="F546" s="6">
        <v>0.93930999999999998</v>
      </c>
      <c r="G546">
        <f t="shared" si="8"/>
        <v>2042.9992499999998</v>
      </c>
      <c r="H546" t="s">
        <v>12</v>
      </c>
      <c r="I546" t="s">
        <v>22</v>
      </c>
      <c r="J546" t="s">
        <v>643</v>
      </c>
      <c r="K546" t="s">
        <v>379</v>
      </c>
      <c r="L546" t="s">
        <v>15</v>
      </c>
      <c r="M546" t="s">
        <v>18</v>
      </c>
    </row>
    <row r="547" spans="1:13" x14ac:dyDescent="0.4">
      <c r="A547" s="1">
        <v>43800</v>
      </c>
      <c r="B547" s="1">
        <v>43830</v>
      </c>
      <c r="C547" s="2">
        <v>4526180495031</v>
      </c>
      <c r="D547" s="2" t="s">
        <v>65</v>
      </c>
      <c r="E547">
        <v>1740</v>
      </c>
      <c r="F547" s="6">
        <v>0.95977000000000001</v>
      </c>
      <c r="G547">
        <f t="shared" si="8"/>
        <v>1669.9998000000001</v>
      </c>
      <c r="H547" t="s">
        <v>12</v>
      </c>
      <c r="I547" t="s">
        <v>22</v>
      </c>
      <c r="J547" t="s">
        <v>643</v>
      </c>
      <c r="K547" t="s">
        <v>411</v>
      </c>
      <c r="L547" t="s">
        <v>15</v>
      </c>
      <c r="M547" t="s">
        <v>18</v>
      </c>
    </row>
    <row r="548" spans="1:13" x14ac:dyDescent="0.4">
      <c r="A548" s="1">
        <v>43800</v>
      </c>
      <c r="B548" s="1">
        <v>43830</v>
      </c>
      <c r="C548" s="2">
        <v>4526180495031</v>
      </c>
      <c r="D548" s="2" t="s">
        <v>66</v>
      </c>
      <c r="E548">
        <v>1078</v>
      </c>
      <c r="F548" s="6">
        <v>0.94618999999999998</v>
      </c>
      <c r="G548">
        <f t="shared" si="8"/>
        <v>1019.9928199999999</v>
      </c>
      <c r="H548" t="s">
        <v>12</v>
      </c>
      <c r="I548" t="s">
        <v>22</v>
      </c>
      <c r="J548" t="s">
        <v>643</v>
      </c>
      <c r="K548" t="s">
        <v>412</v>
      </c>
      <c r="L548" t="s">
        <v>15</v>
      </c>
      <c r="M548" t="s">
        <v>18</v>
      </c>
    </row>
    <row r="549" spans="1:13" x14ac:dyDescent="0.4">
      <c r="A549" s="1">
        <v>43800</v>
      </c>
      <c r="B549" s="1">
        <v>43830</v>
      </c>
      <c r="C549" s="2">
        <v>4526180495031</v>
      </c>
      <c r="D549" s="2" t="s">
        <v>72</v>
      </c>
      <c r="E549">
        <v>681</v>
      </c>
      <c r="F549" s="6">
        <v>0.94125999999999999</v>
      </c>
      <c r="G549">
        <f t="shared" si="8"/>
        <v>640.99806000000001</v>
      </c>
      <c r="H549" t="s">
        <v>12</v>
      </c>
      <c r="I549" t="s">
        <v>22</v>
      </c>
      <c r="J549" t="s">
        <v>643</v>
      </c>
      <c r="K549" t="s">
        <v>417</v>
      </c>
      <c r="L549" t="s">
        <v>15</v>
      </c>
      <c r="M549" t="s">
        <v>18</v>
      </c>
    </row>
    <row r="550" spans="1:13" x14ac:dyDescent="0.4">
      <c r="A550" s="1">
        <v>43800</v>
      </c>
      <c r="B550" s="1">
        <v>43830</v>
      </c>
      <c r="C550" s="2">
        <v>4526180495031</v>
      </c>
      <c r="D550" s="2" t="s">
        <v>73</v>
      </c>
      <c r="E550">
        <v>616</v>
      </c>
      <c r="F550" s="6">
        <v>0.94479999999999997</v>
      </c>
      <c r="G550">
        <f t="shared" si="8"/>
        <v>581.99680000000001</v>
      </c>
      <c r="H550" t="s">
        <v>12</v>
      </c>
      <c r="I550" t="s">
        <v>22</v>
      </c>
      <c r="J550" t="s">
        <v>643</v>
      </c>
      <c r="K550" t="s">
        <v>418</v>
      </c>
      <c r="L550" t="s">
        <v>15</v>
      </c>
      <c r="M550" t="s">
        <v>18</v>
      </c>
    </row>
    <row r="551" spans="1:13" x14ac:dyDescent="0.4">
      <c r="A551" s="1">
        <v>43800</v>
      </c>
      <c r="B551" s="1">
        <v>43830</v>
      </c>
      <c r="C551" s="2">
        <v>4526180495031</v>
      </c>
      <c r="D551" s="2" t="s">
        <v>78</v>
      </c>
      <c r="E551">
        <v>552</v>
      </c>
      <c r="F551" s="6">
        <v>0.95652000000000004</v>
      </c>
      <c r="G551">
        <f t="shared" si="8"/>
        <v>527.99904000000004</v>
      </c>
      <c r="H551" t="s">
        <v>12</v>
      </c>
      <c r="I551" t="s">
        <v>22</v>
      </c>
      <c r="J551" t="s">
        <v>643</v>
      </c>
      <c r="K551" t="s">
        <v>338</v>
      </c>
      <c r="L551" t="s">
        <v>15</v>
      </c>
      <c r="M551" t="s">
        <v>18</v>
      </c>
    </row>
    <row r="552" spans="1:13" x14ac:dyDescent="0.4">
      <c r="A552" s="1">
        <v>43800</v>
      </c>
      <c r="B552" s="1">
        <v>43830</v>
      </c>
      <c r="C552" s="2">
        <v>4526180495031</v>
      </c>
      <c r="D552" s="2" t="s">
        <v>80</v>
      </c>
      <c r="E552">
        <v>533</v>
      </c>
      <c r="F552" s="6">
        <v>0.95121</v>
      </c>
      <c r="G552">
        <f t="shared" si="8"/>
        <v>506.99493000000001</v>
      </c>
      <c r="H552" t="s">
        <v>12</v>
      </c>
      <c r="I552" t="s">
        <v>22</v>
      </c>
      <c r="J552" t="s">
        <v>643</v>
      </c>
      <c r="K552" t="s">
        <v>423</v>
      </c>
      <c r="L552" t="s">
        <v>15</v>
      </c>
      <c r="M552" t="s">
        <v>18</v>
      </c>
    </row>
    <row r="553" spans="1:13" x14ac:dyDescent="0.4">
      <c r="A553" s="1">
        <v>43800</v>
      </c>
      <c r="B553" s="1">
        <v>43830</v>
      </c>
      <c r="C553" s="2">
        <v>4526180495031</v>
      </c>
      <c r="D553" s="2" t="s">
        <v>76</v>
      </c>
      <c r="E553">
        <v>513</v>
      </c>
      <c r="F553" s="6">
        <v>0.95321</v>
      </c>
      <c r="G553">
        <f t="shared" si="8"/>
        <v>488.99673000000001</v>
      </c>
      <c r="H553" t="s">
        <v>12</v>
      </c>
      <c r="I553" t="s">
        <v>22</v>
      </c>
      <c r="J553" t="s">
        <v>643</v>
      </c>
      <c r="K553" t="s">
        <v>421</v>
      </c>
      <c r="L553" t="s">
        <v>15</v>
      </c>
      <c r="M553" t="s">
        <v>18</v>
      </c>
    </row>
    <row r="554" spans="1:13" x14ac:dyDescent="0.4">
      <c r="A554" s="1">
        <v>43800</v>
      </c>
      <c r="B554" s="1">
        <v>43830</v>
      </c>
      <c r="C554" s="2">
        <v>4526180495031</v>
      </c>
      <c r="D554" s="2" t="s">
        <v>85</v>
      </c>
      <c r="E554">
        <v>472</v>
      </c>
      <c r="F554" s="6">
        <v>0.95762000000000003</v>
      </c>
      <c r="G554">
        <f t="shared" si="8"/>
        <v>451.99664000000001</v>
      </c>
      <c r="H554" t="s">
        <v>12</v>
      </c>
      <c r="I554" t="s">
        <v>22</v>
      </c>
      <c r="J554" t="s">
        <v>643</v>
      </c>
      <c r="K554" t="s">
        <v>339</v>
      </c>
      <c r="L554" t="s">
        <v>15</v>
      </c>
      <c r="M554" t="s">
        <v>18</v>
      </c>
    </row>
    <row r="555" spans="1:13" x14ac:dyDescent="0.4">
      <c r="A555" s="1">
        <v>43800</v>
      </c>
      <c r="B555" s="1">
        <v>43830</v>
      </c>
      <c r="C555" s="2">
        <v>4526180495031</v>
      </c>
      <c r="D555" s="2" t="s">
        <v>86</v>
      </c>
      <c r="E555">
        <v>464</v>
      </c>
      <c r="F555" s="6">
        <v>0.96120000000000005</v>
      </c>
      <c r="G555">
        <f t="shared" si="8"/>
        <v>445.99680000000001</v>
      </c>
      <c r="H555" t="s">
        <v>12</v>
      </c>
      <c r="I555" t="s">
        <v>22</v>
      </c>
      <c r="J555" t="s">
        <v>643</v>
      </c>
      <c r="K555" t="s">
        <v>428</v>
      </c>
      <c r="L555" t="s">
        <v>15</v>
      </c>
      <c r="M555" t="s">
        <v>18</v>
      </c>
    </row>
    <row r="556" spans="1:13" x14ac:dyDescent="0.4">
      <c r="A556" s="1">
        <v>43800</v>
      </c>
      <c r="B556" s="1">
        <v>43830</v>
      </c>
      <c r="C556" s="2">
        <v>4526180495031</v>
      </c>
      <c r="D556" s="2" t="s">
        <v>82</v>
      </c>
      <c r="E556">
        <v>468</v>
      </c>
      <c r="F556" s="6">
        <v>0.95084999999999997</v>
      </c>
      <c r="G556">
        <f t="shared" si="8"/>
        <v>444.99779999999998</v>
      </c>
      <c r="H556" t="s">
        <v>12</v>
      </c>
      <c r="I556" t="s">
        <v>22</v>
      </c>
      <c r="J556" t="s">
        <v>643</v>
      </c>
      <c r="K556" t="s">
        <v>425</v>
      </c>
      <c r="L556" t="s">
        <v>15</v>
      </c>
      <c r="M556" t="s">
        <v>18</v>
      </c>
    </row>
    <row r="557" spans="1:13" x14ac:dyDescent="0.4">
      <c r="A557" s="1">
        <v>43800</v>
      </c>
      <c r="B557" s="1">
        <v>43830</v>
      </c>
      <c r="C557" s="2">
        <v>4526180501763</v>
      </c>
      <c r="D557" s="2" t="s">
        <v>26</v>
      </c>
      <c r="E557">
        <v>6</v>
      </c>
      <c r="F557" s="6">
        <v>1.16666</v>
      </c>
      <c r="G557">
        <f t="shared" si="8"/>
        <v>6.9999599999999997</v>
      </c>
      <c r="H557" t="s">
        <v>12</v>
      </c>
      <c r="I557" t="s">
        <v>180</v>
      </c>
      <c r="J557" t="s">
        <v>644</v>
      </c>
      <c r="K557" t="s">
        <v>355</v>
      </c>
      <c r="L557" t="s">
        <v>15</v>
      </c>
      <c r="M557" t="s">
        <v>179</v>
      </c>
    </row>
    <row r="558" spans="1:13" x14ac:dyDescent="0.4">
      <c r="A558" s="1">
        <v>43800</v>
      </c>
      <c r="B558" s="1">
        <v>43830</v>
      </c>
      <c r="C558" s="2">
        <v>4526180501763</v>
      </c>
      <c r="D558" s="2" t="s">
        <v>26</v>
      </c>
      <c r="E558">
        <v>796</v>
      </c>
      <c r="F558" s="6">
        <v>0.37059999999999998</v>
      </c>
      <c r="G558">
        <f t="shared" si="8"/>
        <v>294.99759999999998</v>
      </c>
      <c r="H558" t="s">
        <v>12</v>
      </c>
      <c r="I558" t="s">
        <v>194</v>
      </c>
      <c r="J558" t="s">
        <v>644</v>
      </c>
      <c r="K558" t="s">
        <v>466</v>
      </c>
      <c r="L558" t="s">
        <v>15</v>
      </c>
      <c r="M558" t="s">
        <v>16</v>
      </c>
    </row>
    <row r="559" spans="1:13" x14ac:dyDescent="0.4">
      <c r="A559" s="1">
        <v>43800</v>
      </c>
      <c r="B559" s="1">
        <v>43830</v>
      </c>
      <c r="C559" s="2">
        <v>4526180501763</v>
      </c>
      <c r="D559" s="2" t="s">
        <v>26</v>
      </c>
      <c r="E559">
        <v>1</v>
      </c>
      <c r="F559" s="6">
        <v>1</v>
      </c>
      <c r="G559">
        <f t="shared" si="8"/>
        <v>1</v>
      </c>
      <c r="H559" t="s">
        <v>12</v>
      </c>
      <c r="I559" t="s">
        <v>202</v>
      </c>
      <c r="J559" t="s">
        <v>644</v>
      </c>
      <c r="K559" t="s">
        <v>355</v>
      </c>
      <c r="L559" t="s">
        <v>15</v>
      </c>
      <c r="M559" t="s">
        <v>201</v>
      </c>
    </row>
    <row r="560" spans="1:13" x14ac:dyDescent="0.4">
      <c r="A560" s="1">
        <v>43800</v>
      </c>
      <c r="B560" s="1">
        <v>43830</v>
      </c>
      <c r="C560" s="2">
        <v>4526180501763</v>
      </c>
      <c r="D560" s="2" t="s">
        <v>26</v>
      </c>
      <c r="E560">
        <v>2</v>
      </c>
      <c r="F560" s="6">
        <v>149</v>
      </c>
      <c r="G560">
        <f t="shared" si="8"/>
        <v>298</v>
      </c>
      <c r="H560" t="s">
        <v>21</v>
      </c>
      <c r="I560" t="s">
        <v>27</v>
      </c>
      <c r="J560" t="s">
        <v>644</v>
      </c>
      <c r="K560" t="s">
        <v>355</v>
      </c>
      <c r="L560" t="s">
        <v>15</v>
      </c>
      <c r="M560" t="s">
        <v>24</v>
      </c>
    </row>
    <row r="561" spans="1:13" x14ac:dyDescent="0.4">
      <c r="A561" s="1">
        <v>43800</v>
      </c>
      <c r="B561" s="1">
        <v>43830</v>
      </c>
      <c r="C561" s="2">
        <v>4526180501763</v>
      </c>
      <c r="D561" s="2" t="s">
        <v>26</v>
      </c>
      <c r="E561">
        <v>42</v>
      </c>
      <c r="F561" s="6">
        <v>0.76190000000000002</v>
      </c>
      <c r="G561">
        <f t="shared" si="8"/>
        <v>31.9998</v>
      </c>
      <c r="H561" t="s">
        <v>12</v>
      </c>
      <c r="I561" t="s">
        <v>27</v>
      </c>
      <c r="J561" t="s">
        <v>644</v>
      </c>
      <c r="K561" t="s">
        <v>355</v>
      </c>
      <c r="L561" t="s">
        <v>15</v>
      </c>
      <c r="M561" t="s">
        <v>18</v>
      </c>
    </row>
    <row r="562" spans="1:13" x14ac:dyDescent="0.4">
      <c r="A562" s="1">
        <v>43800</v>
      </c>
      <c r="B562" s="1">
        <v>43830</v>
      </c>
      <c r="C562" s="2">
        <v>677517013955</v>
      </c>
      <c r="D562" s="2" t="s">
        <v>169</v>
      </c>
      <c r="E562">
        <v>18</v>
      </c>
      <c r="F562" s="6">
        <v>0.94443999999999995</v>
      </c>
      <c r="G562">
        <f t="shared" si="8"/>
        <v>16.999919999999999</v>
      </c>
      <c r="H562" t="s">
        <v>12</v>
      </c>
      <c r="I562" t="s">
        <v>170</v>
      </c>
      <c r="J562" t="s">
        <v>646</v>
      </c>
      <c r="K562" t="s">
        <v>356</v>
      </c>
      <c r="L562" t="s">
        <v>15</v>
      </c>
      <c r="M562" t="s">
        <v>18</v>
      </c>
    </row>
    <row r="563" spans="1:13" x14ac:dyDescent="0.4">
      <c r="A563" s="1">
        <v>43800</v>
      </c>
      <c r="B563" s="1">
        <v>43830</v>
      </c>
      <c r="C563" s="2">
        <v>677517013955</v>
      </c>
      <c r="D563" s="2" t="s">
        <v>203</v>
      </c>
      <c r="E563">
        <v>3</v>
      </c>
      <c r="F563" s="6">
        <v>1</v>
      </c>
      <c r="G563">
        <f t="shared" si="8"/>
        <v>3</v>
      </c>
      <c r="H563" t="s">
        <v>12</v>
      </c>
      <c r="I563" t="s">
        <v>170</v>
      </c>
      <c r="J563" t="s">
        <v>646</v>
      </c>
      <c r="K563" t="s">
        <v>477</v>
      </c>
      <c r="L563" t="s">
        <v>15</v>
      </c>
      <c r="M563" t="s">
        <v>18</v>
      </c>
    </row>
    <row r="564" spans="1:13" x14ac:dyDescent="0.4">
      <c r="A564" s="1">
        <v>43800</v>
      </c>
      <c r="B564" s="1">
        <v>43830</v>
      </c>
      <c r="C564" s="2">
        <v>4526180495055</v>
      </c>
      <c r="D564" s="2" t="s">
        <v>32</v>
      </c>
      <c r="E564">
        <v>4</v>
      </c>
      <c r="F564" s="6">
        <v>0.75</v>
      </c>
      <c r="G564">
        <f t="shared" si="8"/>
        <v>3</v>
      </c>
      <c r="H564" t="s">
        <v>12</v>
      </c>
      <c r="I564" t="s">
        <v>176</v>
      </c>
      <c r="J564" t="s">
        <v>647</v>
      </c>
      <c r="K564" t="s">
        <v>382</v>
      </c>
      <c r="L564" t="s">
        <v>15</v>
      </c>
      <c r="M564" t="s">
        <v>177</v>
      </c>
    </row>
    <row r="565" spans="1:13" x14ac:dyDescent="0.4">
      <c r="A565" s="1">
        <v>43800</v>
      </c>
      <c r="B565" s="1">
        <v>43830</v>
      </c>
      <c r="C565" s="2">
        <v>4526180495055</v>
      </c>
      <c r="D565" s="2" t="s">
        <v>87</v>
      </c>
      <c r="E565">
        <v>3</v>
      </c>
      <c r="F565" s="6">
        <v>1</v>
      </c>
      <c r="G565">
        <f t="shared" si="8"/>
        <v>3</v>
      </c>
      <c r="H565" t="s">
        <v>12</v>
      </c>
      <c r="I565" t="s">
        <v>176</v>
      </c>
      <c r="J565" t="s">
        <v>647</v>
      </c>
      <c r="K565" t="s">
        <v>429</v>
      </c>
      <c r="L565" t="s">
        <v>15</v>
      </c>
      <c r="M565" t="s">
        <v>177</v>
      </c>
    </row>
    <row r="566" spans="1:13" x14ac:dyDescent="0.4">
      <c r="A566" s="1">
        <v>43800</v>
      </c>
      <c r="B566" s="1">
        <v>43830</v>
      </c>
      <c r="C566" s="2">
        <v>4526180495055</v>
      </c>
      <c r="D566" s="2" t="s">
        <v>102</v>
      </c>
      <c r="E566">
        <v>3</v>
      </c>
      <c r="F566" s="6">
        <v>1</v>
      </c>
      <c r="G566">
        <f t="shared" si="8"/>
        <v>3</v>
      </c>
      <c r="H566" t="s">
        <v>12</v>
      </c>
      <c r="I566" t="s">
        <v>176</v>
      </c>
      <c r="J566" t="s">
        <v>647</v>
      </c>
      <c r="K566" t="s">
        <v>437</v>
      </c>
      <c r="L566" t="s">
        <v>15</v>
      </c>
      <c r="M566" t="s">
        <v>177</v>
      </c>
    </row>
    <row r="567" spans="1:13" x14ac:dyDescent="0.4">
      <c r="A567" s="1">
        <v>43800</v>
      </c>
      <c r="B567" s="1">
        <v>43830</v>
      </c>
      <c r="C567" s="2">
        <v>4526180495055</v>
      </c>
      <c r="D567" s="2" t="s">
        <v>103</v>
      </c>
      <c r="E567">
        <v>3</v>
      </c>
      <c r="F567" s="6">
        <v>1</v>
      </c>
      <c r="G567">
        <f t="shared" si="8"/>
        <v>3</v>
      </c>
      <c r="H567" t="s">
        <v>12</v>
      </c>
      <c r="I567" t="s">
        <v>176</v>
      </c>
      <c r="J567" t="s">
        <v>647</v>
      </c>
      <c r="K567" t="s">
        <v>438</v>
      </c>
      <c r="L567" t="s">
        <v>15</v>
      </c>
      <c r="M567" t="s">
        <v>177</v>
      </c>
    </row>
    <row r="568" spans="1:13" x14ac:dyDescent="0.4">
      <c r="A568" s="1">
        <v>43800</v>
      </c>
      <c r="B568" s="1">
        <v>43830</v>
      </c>
      <c r="C568" s="2">
        <v>4526180495055</v>
      </c>
      <c r="D568" s="2" t="s">
        <v>88</v>
      </c>
      <c r="E568">
        <v>3</v>
      </c>
      <c r="F568" s="6">
        <v>1</v>
      </c>
      <c r="G568">
        <f t="shared" si="8"/>
        <v>3</v>
      </c>
      <c r="H568" t="s">
        <v>12</v>
      </c>
      <c r="I568" t="s">
        <v>176</v>
      </c>
      <c r="J568" t="s">
        <v>647</v>
      </c>
      <c r="K568" t="s">
        <v>430</v>
      </c>
      <c r="L568" t="s">
        <v>15</v>
      </c>
      <c r="M568" t="s">
        <v>177</v>
      </c>
    </row>
    <row r="569" spans="1:13" x14ac:dyDescent="0.4">
      <c r="A569" s="1">
        <v>43800</v>
      </c>
      <c r="B569" s="1">
        <v>43830</v>
      </c>
      <c r="C569" s="2">
        <v>4526180495055</v>
      </c>
      <c r="D569" s="2" t="s">
        <v>108</v>
      </c>
      <c r="E569">
        <v>2</v>
      </c>
      <c r="F569" s="6">
        <v>1</v>
      </c>
      <c r="G569">
        <f t="shared" si="8"/>
        <v>2</v>
      </c>
      <c r="H569" t="s">
        <v>12</v>
      </c>
      <c r="I569" t="s">
        <v>176</v>
      </c>
      <c r="J569" t="s">
        <v>647</v>
      </c>
      <c r="K569" t="s">
        <v>442</v>
      </c>
      <c r="L569" t="s">
        <v>15</v>
      </c>
      <c r="M569" t="s">
        <v>177</v>
      </c>
    </row>
    <row r="570" spans="1:13" x14ac:dyDescent="0.4">
      <c r="A570" s="1">
        <v>43800</v>
      </c>
      <c r="B570" s="1">
        <v>43830</v>
      </c>
      <c r="C570" s="2">
        <v>4526180495055</v>
      </c>
      <c r="D570" s="2" t="s">
        <v>97</v>
      </c>
      <c r="E570">
        <v>2</v>
      </c>
      <c r="F570" s="6">
        <v>1</v>
      </c>
      <c r="G570">
        <f t="shared" si="8"/>
        <v>2</v>
      </c>
      <c r="H570" t="s">
        <v>12</v>
      </c>
      <c r="I570" t="s">
        <v>176</v>
      </c>
      <c r="J570" t="s">
        <v>647</v>
      </c>
      <c r="K570" t="s">
        <v>435</v>
      </c>
      <c r="L570" t="s">
        <v>15</v>
      </c>
      <c r="M570" t="s">
        <v>177</v>
      </c>
    </row>
    <row r="571" spans="1:13" x14ac:dyDescent="0.4">
      <c r="A571" s="1">
        <v>43800</v>
      </c>
      <c r="B571" s="1">
        <v>43830</v>
      </c>
      <c r="C571" s="2">
        <v>4526180495055</v>
      </c>
      <c r="D571" s="2" t="s">
        <v>89</v>
      </c>
      <c r="E571">
        <v>2</v>
      </c>
      <c r="F571" s="6">
        <v>1</v>
      </c>
      <c r="G571">
        <f t="shared" si="8"/>
        <v>2</v>
      </c>
      <c r="H571" t="s">
        <v>12</v>
      </c>
      <c r="I571" t="s">
        <v>176</v>
      </c>
      <c r="J571" t="s">
        <v>647</v>
      </c>
      <c r="K571" t="s">
        <v>431</v>
      </c>
      <c r="L571" t="s">
        <v>15</v>
      </c>
      <c r="M571" t="s">
        <v>177</v>
      </c>
    </row>
    <row r="572" spans="1:13" x14ac:dyDescent="0.4">
      <c r="A572" s="1">
        <v>43800</v>
      </c>
      <c r="B572" s="1">
        <v>43830</v>
      </c>
      <c r="C572" s="2">
        <v>4526180495055</v>
      </c>
      <c r="D572" s="2" t="s">
        <v>103</v>
      </c>
      <c r="E572">
        <v>1005</v>
      </c>
      <c r="F572" s="6">
        <v>0.37213000000000002</v>
      </c>
      <c r="G572">
        <f t="shared" si="8"/>
        <v>373.99065000000002</v>
      </c>
      <c r="H572" t="s">
        <v>12</v>
      </c>
      <c r="I572" t="s">
        <v>176</v>
      </c>
      <c r="J572" t="s">
        <v>647</v>
      </c>
      <c r="K572" t="s">
        <v>438</v>
      </c>
      <c r="L572" t="s">
        <v>15</v>
      </c>
      <c r="M572" t="s">
        <v>16</v>
      </c>
    </row>
    <row r="573" spans="1:13" x14ac:dyDescent="0.4">
      <c r="A573" s="1">
        <v>43800</v>
      </c>
      <c r="B573" s="1">
        <v>43830</v>
      </c>
      <c r="C573" s="2">
        <v>4526180495055</v>
      </c>
      <c r="D573" s="2" t="s">
        <v>32</v>
      </c>
      <c r="E573">
        <v>333</v>
      </c>
      <c r="F573" s="6">
        <v>0.35735</v>
      </c>
      <c r="G573">
        <f t="shared" si="8"/>
        <v>118.99755</v>
      </c>
      <c r="H573" t="s">
        <v>12</v>
      </c>
      <c r="I573" t="s">
        <v>176</v>
      </c>
      <c r="J573" t="s">
        <v>647</v>
      </c>
      <c r="K573" t="s">
        <v>382</v>
      </c>
      <c r="L573" t="s">
        <v>15</v>
      </c>
      <c r="M573" t="s">
        <v>16</v>
      </c>
    </row>
    <row r="574" spans="1:13" x14ac:dyDescent="0.4">
      <c r="A574" s="1">
        <v>43800</v>
      </c>
      <c r="B574" s="1">
        <v>43830</v>
      </c>
      <c r="C574" s="2">
        <v>4526180495055</v>
      </c>
      <c r="D574" s="2" t="s">
        <v>88</v>
      </c>
      <c r="E574">
        <v>296</v>
      </c>
      <c r="F574" s="6">
        <v>0.375</v>
      </c>
      <c r="G574">
        <f t="shared" si="8"/>
        <v>111</v>
      </c>
      <c r="H574" t="s">
        <v>12</v>
      </c>
      <c r="I574" t="s">
        <v>176</v>
      </c>
      <c r="J574" t="s">
        <v>647</v>
      </c>
      <c r="K574" t="s">
        <v>430</v>
      </c>
      <c r="L574" t="s">
        <v>15</v>
      </c>
      <c r="M574" t="s">
        <v>16</v>
      </c>
    </row>
    <row r="575" spans="1:13" x14ac:dyDescent="0.4">
      <c r="A575" s="1">
        <v>43800</v>
      </c>
      <c r="B575" s="1">
        <v>43830</v>
      </c>
      <c r="C575" s="2">
        <v>4526180495055</v>
      </c>
      <c r="D575" s="2" t="s">
        <v>87</v>
      </c>
      <c r="E575">
        <v>291</v>
      </c>
      <c r="F575" s="6">
        <v>0.36769000000000002</v>
      </c>
      <c r="G575">
        <f t="shared" si="8"/>
        <v>106.99779000000001</v>
      </c>
      <c r="H575" t="s">
        <v>12</v>
      </c>
      <c r="I575" t="s">
        <v>176</v>
      </c>
      <c r="J575" t="s">
        <v>647</v>
      </c>
      <c r="K575" t="s">
        <v>429</v>
      </c>
      <c r="L575" t="s">
        <v>15</v>
      </c>
      <c r="M575" t="s">
        <v>16</v>
      </c>
    </row>
    <row r="576" spans="1:13" x14ac:dyDescent="0.4">
      <c r="A576" s="1">
        <v>43800</v>
      </c>
      <c r="B576" s="1">
        <v>43830</v>
      </c>
      <c r="C576" s="2">
        <v>4526180495055</v>
      </c>
      <c r="D576" s="2" t="s">
        <v>89</v>
      </c>
      <c r="E576">
        <v>53</v>
      </c>
      <c r="F576" s="6">
        <v>0.49056</v>
      </c>
      <c r="G576">
        <f t="shared" si="8"/>
        <v>25.999680000000001</v>
      </c>
      <c r="H576" t="s">
        <v>12</v>
      </c>
      <c r="I576" t="s">
        <v>176</v>
      </c>
      <c r="J576" t="s">
        <v>647</v>
      </c>
      <c r="K576" t="s">
        <v>431</v>
      </c>
      <c r="L576" t="s">
        <v>15</v>
      </c>
      <c r="M576" t="s">
        <v>16</v>
      </c>
    </row>
    <row r="577" spans="1:13" x14ac:dyDescent="0.4">
      <c r="A577" s="1">
        <v>43800</v>
      </c>
      <c r="B577" s="1">
        <v>43830</v>
      </c>
      <c r="C577" s="2">
        <v>4526180495055</v>
      </c>
      <c r="D577" s="2" t="s">
        <v>97</v>
      </c>
      <c r="E577">
        <v>48</v>
      </c>
      <c r="F577" s="6">
        <v>0.47915999999999997</v>
      </c>
      <c r="G577">
        <f t="shared" si="8"/>
        <v>22.999679999999998</v>
      </c>
      <c r="H577" t="s">
        <v>12</v>
      </c>
      <c r="I577" t="s">
        <v>176</v>
      </c>
      <c r="J577" t="s">
        <v>647</v>
      </c>
      <c r="K577" t="s">
        <v>435</v>
      </c>
      <c r="L577" t="s">
        <v>15</v>
      </c>
      <c r="M577" t="s">
        <v>16</v>
      </c>
    </row>
    <row r="578" spans="1:13" x14ac:dyDescent="0.4">
      <c r="A578" s="1">
        <v>43800</v>
      </c>
      <c r="B578" s="1">
        <v>43830</v>
      </c>
      <c r="C578" s="2">
        <v>4526180495055</v>
      </c>
      <c r="D578" s="2" t="s">
        <v>93</v>
      </c>
      <c r="E578">
        <v>45</v>
      </c>
      <c r="F578" s="6">
        <v>0.48887999999999998</v>
      </c>
      <c r="G578">
        <f t="shared" si="8"/>
        <v>21.999600000000001</v>
      </c>
      <c r="H578" t="s">
        <v>12</v>
      </c>
      <c r="I578" t="s">
        <v>176</v>
      </c>
      <c r="J578" t="s">
        <v>647</v>
      </c>
      <c r="K578" t="s">
        <v>333</v>
      </c>
      <c r="L578" t="s">
        <v>15</v>
      </c>
      <c r="M578" t="s">
        <v>16</v>
      </c>
    </row>
    <row r="579" spans="1:13" x14ac:dyDescent="0.4">
      <c r="A579" s="1">
        <v>43800</v>
      </c>
      <c r="B579" s="1">
        <v>43830</v>
      </c>
      <c r="C579" s="2">
        <v>4526180495055</v>
      </c>
      <c r="D579" s="2" t="s">
        <v>102</v>
      </c>
      <c r="E579">
        <v>40</v>
      </c>
      <c r="F579" s="6">
        <v>0.5</v>
      </c>
      <c r="G579">
        <f t="shared" ref="G579:G642" si="9">(E579*F579)</f>
        <v>20</v>
      </c>
      <c r="H579" t="s">
        <v>12</v>
      </c>
      <c r="I579" t="s">
        <v>176</v>
      </c>
      <c r="J579" t="s">
        <v>647</v>
      </c>
      <c r="K579" t="s">
        <v>437</v>
      </c>
      <c r="L579" t="s">
        <v>15</v>
      </c>
      <c r="M579" t="s">
        <v>16</v>
      </c>
    </row>
    <row r="580" spans="1:13" x14ac:dyDescent="0.4">
      <c r="A580" s="1">
        <v>43800</v>
      </c>
      <c r="B580" s="1">
        <v>43830</v>
      </c>
      <c r="C580" s="2">
        <v>4526180495055</v>
      </c>
      <c r="D580" s="2" t="s">
        <v>108</v>
      </c>
      <c r="E580">
        <v>41</v>
      </c>
      <c r="F580" s="6">
        <v>0.48780000000000001</v>
      </c>
      <c r="G580">
        <f t="shared" si="9"/>
        <v>19.9998</v>
      </c>
      <c r="H580" t="s">
        <v>12</v>
      </c>
      <c r="I580" t="s">
        <v>176</v>
      </c>
      <c r="J580" t="s">
        <v>647</v>
      </c>
      <c r="K580" t="s">
        <v>442</v>
      </c>
      <c r="L580" t="s">
        <v>15</v>
      </c>
      <c r="M580" t="s">
        <v>16</v>
      </c>
    </row>
    <row r="581" spans="1:13" x14ac:dyDescent="0.4">
      <c r="A581" s="1">
        <v>43800</v>
      </c>
      <c r="B581" s="1">
        <v>43830</v>
      </c>
      <c r="C581" s="2">
        <v>4526180495055</v>
      </c>
      <c r="D581" s="2" t="s">
        <v>99</v>
      </c>
      <c r="E581">
        <v>34</v>
      </c>
      <c r="F581" s="6">
        <v>0.47058</v>
      </c>
      <c r="G581">
        <f t="shared" si="9"/>
        <v>15.99972</v>
      </c>
      <c r="H581" t="s">
        <v>12</v>
      </c>
      <c r="I581" t="s">
        <v>176</v>
      </c>
      <c r="J581" t="s">
        <v>647</v>
      </c>
      <c r="K581" t="s">
        <v>436</v>
      </c>
      <c r="L581" t="s">
        <v>15</v>
      </c>
      <c r="M581" t="s">
        <v>16</v>
      </c>
    </row>
    <row r="582" spans="1:13" x14ac:dyDescent="0.4">
      <c r="A582" s="1">
        <v>43800</v>
      </c>
      <c r="B582" s="1">
        <v>43830</v>
      </c>
      <c r="C582" s="2">
        <v>4526180495055</v>
      </c>
      <c r="D582" s="2" t="s">
        <v>88</v>
      </c>
      <c r="E582">
        <v>3</v>
      </c>
      <c r="F582" s="6">
        <v>1.3333299999999999</v>
      </c>
      <c r="G582">
        <f t="shared" si="9"/>
        <v>3.9999899999999995</v>
      </c>
      <c r="H582" t="s">
        <v>12</v>
      </c>
      <c r="I582" t="s">
        <v>200</v>
      </c>
      <c r="J582" t="s">
        <v>647</v>
      </c>
      <c r="K582" t="s">
        <v>430</v>
      </c>
      <c r="L582" t="s">
        <v>15</v>
      </c>
      <c r="M582" t="s">
        <v>201</v>
      </c>
    </row>
    <row r="583" spans="1:13" x14ac:dyDescent="0.4">
      <c r="A583" s="1">
        <v>43800</v>
      </c>
      <c r="B583" s="1">
        <v>43830</v>
      </c>
      <c r="C583" s="2">
        <v>4526180495055</v>
      </c>
      <c r="D583" s="2" t="s">
        <v>87</v>
      </c>
      <c r="E583">
        <v>1</v>
      </c>
      <c r="F583" s="6">
        <v>1</v>
      </c>
      <c r="G583">
        <f t="shared" si="9"/>
        <v>1</v>
      </c>
      <c r="H583" t="s">
        <v>12</v>
      </c>
      <c r="I583" t="s">
        <v>200</v>
      </c>
      <c r="J583" t="s">
        <v>647</v>
      </c>
      <c r="K583" t="s">
        <v>429</v>
      </c>
      <c r="L583" t="s">
        <v>15</v>
      </c>
      <c r="M583" t="s">
        <v>201</v>
      </c>
    </row>
    <row r="584" spans="1:13" x14ac:dyDescent="0.4">
      <c r="A584" s="1">
        <v>43800</v>
      </c>
      <c r="B584" s="1">
        <v>43830</v>
      </c>
      <c r="C584" s="2">
        <v>4526180495055</v>
      </c>
      <c r="D584" s="2" t="s">
        <v>97</v>
      </c>
      <c r="E584">
        <v>1</v>
      </c>
      <c r="F584" s="6">
        <v>1</v>
      </c>
      <c r="G584">
        <f t="shared" si="9"/>
        <v>1</v>
      </c>
      <c r="H584" t="s">
        <v>12</v>
      </c>
      <c r="I584" t="s">
        <v>200</v>
      </c>
      <c r="J584" t="s">
        <v>647</v>
      </c>
      <c r="K584" t="s">
        <v>435</v>
      </c>
      <c r="L584" t="s">
        <v>15</v>
      </c>
      <c r="M584" t="s">
        <v>201</v>
      </c>
    </row>
    <row r="585" spans="1:13" x14ac:dyDescent="0.4">
      <c r="A585" s="1">
        <v>43800</v>
      </c>
      <c r="B585" s="1">
        <v>43830</v>
      </c>
      <c r="C585" s="2">
        <v>4526180495055</v>
      </c>
      <c r="D585" s="2" t="s">
        <v>102</v>
      </c>
      <c r="E585">
        <v>1</v>
      </c>
      <c r="F585" s="6">
        <v>1</v>
      </c>
      <c r="G585">
        <f t="shared" si="9"/>
        <v>1</v>
      </c>
      <c r="H585" t="s">
        <v>12</v>
      </c>
      <c r="I585" t="s">
        <v>200</v>
      </c>
      <c r="J585" t="s">
        <v>647</v>
      </c>
      <c r="K585" t="s">
        <v>437</v>
      </c>
      <c r="L585" t="s">
        <v>15</v>
      </c>
      <c r="M585" t="s">
        <v>201</v>
      </c>
    </row>
    <row r="586" spans="1:13" x14ac:dyDescent="0.4">
      <c r="A586" s="1">
        <v>43800</v>
      </c>
      <c r="B586" s="1">
        <v>43830</v>
      </c>
      <c r="C586" s="2">
        <v>4526180495055</v>
      </c>
      <c r="D586" s="2" t="s">
        <v>103</v>
      </c>
      <c r="E586">
        <v>1</v>
      </c>
      <c r="F586" s="6">
        <v>1</v>
      </c>
      <c r="G586">
        <f t="shared" si="9"/>
        <v>1</v>
      </c>
      <c r="H586" t="s">
        <v>12</v>
      </c>
      <c r="I586" t="s">
        <v>200</v>
      </c>
      <c r="J586" t="s">
        <v>647</v>
      </c>
      <c r="K586" t="s">
        <v>438</v>
      </c>
      <c r="L586" t="s">
        <v>15</v>
      </c>
      <c r="M586" t="s">
        <v>201</v>
      </c>
    </row>
    <row r="587" spans="1:13" x14ac:dyDescent="0.4">
      <c r="A587" s="1">
        <v>43800</v>
      </c>
      <c r="B587" s="1">
        <v>43830</v>
      </c>
      <c r="C587" s="2">
        <v>4526180495055</v>
      </c>
      <c r="D587" s="2" t="s">
        <v>89</v>
      </c>
      <c r="E587">
        <v>1</v>
      </c>
      <c r="F587" s="6">
        <v>1</v>
      </c>
      <c r="G587">
        <f t="shared" si="9"/>
        <v>1</v>
      </c>
      <c r="H587" t="s">
        <v>12</v>
      </c>
      <c r="I587" t="s">
        <v>200</v>
      </c>
      <c r="J587" t="s">
        <v>647</v>
      </c>
      <c r="K587" t="s">
        <v>431</v>
      </c>
      <c r="L587" t="s">
        <v>15</v>
      </c>
      <c r="M587" t="s">
        <v>201</v>
      </c>
    </row>
    <row r="588" spans="1:13" x14ac:dyDescent="0.4">
      <c r="A588" s="1">
        <v>43800</v>
      </c>
      <c r="B588" s="1">
        <v>43830</v>
      </c>
      <c r="C588" s="2">
        <v>4526180495055</v>
      </c>
      <c r="D588" s="2" t="s">
        <v>93</v>
      </c>
      <c r="E588">
        <v>1</v>
      </c>
      <c r="F588" s="6">
        <v>1</v>
      </c>
      <c r="G588">
        <f t="shared" si="9"/>
        <v>1</v>
      </c>
      <c r="H588" t="s">
        <v>12</v>
      </c>
      <c r="I588" t="s">
        <v>200</v>
      </c>
      <c r="J588" t="s">
        <v>647</v>
      </c>
      <c r="K588" t="s">
        <v>333</v>
      </c>
      <c r="L588" t="s">
        <v>15</v>
      </c>
      <c r="M588" t="s">
        <v>201</v>
      </c>
    </row>
    <row r="589" spans="1:13" x14ac:dyDescent="0.4">
      <c r="A589" s="1">
        <v>43800</v>
      </c>
      <c r="B589" s="1">
        <v>43830</v>
      </c>
      <c r="C589" s="2">
        <v>4526180495055</v>
      </c>
      <c r="D589" s="2">
        <v>4526180495055</v>
      </c>
      <c r="E589">
        <v>2</v>
      </c>
      <c r="F589" s="6">
        <v>1041</v>
      </c>
      <c r="G589">
        <f t="shared" si="9"/>
        <v>2082</v>
      </c>
      <c r="H589" t="s">
        <v>21</v>
      </c>
      <c r="I589" t="s">
        <v>22</v>
      </c>
      <c r="J589" t="s">
        <v>647</v>
      </c>
      <c r="K589" t="s">
        <v>482</v>
      </c>
      <c r="L589" t="s">
        <v>15</v>
      </c>
      <c r="M589" t="s">
        <v>24</v>
      </c>
    </row>
    <row r="590" spans="1:13" x14ac:dyDescent="0.4">
      <c r="A590" s="1">
        <v>43800</v>
      </c>
      <c r="B590" s="1">
        <v>43830</v>
      </c>
      <c r="C590" s="2">
        <v>4526180495055</v>
      </c>
      <c r="D590" s="2" t="s">
        <v>87</v>
      </c>
      <c r="E590">
        <v>1</v>
      </c>
      <c r="F590" s="6">
        <v>149</v>
      </c>
      <c r="G590">
        <f t="shared" si="9"/>
        <v>149</v>
      </c>
      <c r="H590" t="s">
        <v>21</v>
      </c>
      <c r="I590" t="s">
        <v>22</v>
      </c>
      <c r="J590" t="s">
        <v>647</v>
      </c>
      <c r="K590" t="s">
        <v>429</v>
      </c>
      <c r="L590" t="s">
        <v>15</v>
      </c>
      <c r="M590" t="s">
        <v>24</v>
      </c>
    </row>
    <row r="591" spans="1:13" x14ac:dyDescent="0.4">
      <c r="A591" s="1">
        <v>43800</v>
      </c>
      <c r="B591" s="1">
        <v>43830</v>
      </c>
      <c r="C591" s="2">
        <v>4526180495055</v>
      </c>
      <c r="D591" s="2" t="s">
        <v>32</v>
      </c>
      <c r="E591">
        <v>1</v>
      </c>
      <c r="F591" s="6">
        <v>149</v>
      </c>
      <c r="G591">
        <f t="shared" si="9"/>
        <v>149</v>
      </c>
      <c r="H591" t="s">
        <v>21</v>
      </c>
      <c r="I591" t="s">
        <v>22</v>
      </c>
      <c r="J591" t="s">
        <v>647</v>
      </c>
      <c r="K591" t="s">
        <v>382</v>
      </c>
      <c r="L591" t="s">
        <v>15</v>
      </c>
      <c r="M591" t="s">
        <v>24</v>
      </c>
    </row>
    <row r="592" spans="1:13" x14ac:dyDescent="0.4">
      <c r="A592" s="1">
        <v>43800</v>
      </c>
      <c r="B592" s="1">
        <v>43830</v>
      </c>
      <c r="C592" s="2">
        <v>4526180495055</v>
      </c>
      <c r="D592" s="2" t="s">
        <v>32</v>
      </c>
      <c r="E592">
        <v>1162</v>
      </c>
      <c r="F592" s="6">
        <v>0.91737999999999997</v>
      </c>
      <c r="G592">
        <f t="shared" si="9"/>
        <v>1065.9955600000001</v>
      </c>
      <c r="H592" t="s">
        <v>12</v>
      </c>
      <c r="I592" t="s">
        <v>22</v>
      </c>
      <c r="J592" t="s">
        <v>647</v>
      </c>
      <c r="K592" t="s">
        <v>382</v>
      </c>
      <c r="L592" t="s">
        <v>15</v>
      </c>
      <c r="M592" t="s">
        <v>18</v>
      </c>
    </row>
    <row r="593" spans="1:13" x14ac:dyDescent="0.4">
      <c r="A593" s="1">
        <v>43800</v>
      </c>
      <c r="B593" s="1">
        <v>43830</v>
      </c>
      <c r="C593" s="2">
        <v>4526180495055</v>
      </c>
      <c r="D593" s="2" t="s">
        <v>88</v>
      </c>
      <c r="E593">
        <v>784</v>
      </c>
      <c r="F593" s="6">
        <v>0.93876999999999999</v>
      </c>
      <c r="G593">
        <f t="shared" si="9"/>
        <v>735.99567999999999</v>
      </c>
      <c r="H593" t="s">
        <v>12</v>
      </c>
      <c r="I593" t="s">
        <v>22</v>
      </c>
      <c r="J593" t="s">
        <v>647</v>
      </c>
      <c r="K593" t="s">
        <v>430</v>
      </c>
      <c r="L593" t="s">
        <v>15</v>
      </c>
      <c r="M593" t="s">
        <v>18</v>
      </c>
    </row>
    <row r="594" spans="1:13" x14ac:dyDescent="0.4">
      <c r="A594" s="1">
        <v>43800</v>
      </c>
      <c r="B594" s="1">
        <v>43830</v>
      </c>
      <c r="C594" s="2">
        <v>4526180495055</v>
      </c>
      <c r="D594" s="2" t="s">
        <v>87</v>
      </c>
      <c r="E594">
        <v>734</v>
      </c>
      <c r="F594" s="6">
        <v>0.94550000000000001</v>
      </c>
      <c r="G594">
        <f t="shared" si="9"/>
        <v>693.99699999999996</v>
      </c>
      <c r="H594" t="s">
        <v>12</v>
      </c>
      <c r="I594" t="s">
        <v>22</v>
      </c>
      <c r="J594" t="s">
        <v>647</v>
      </c>
      <c r="K594" t="s">
        <v>429</v>
      </c>
      <c r="L594" t="s">
        <v>15</v>
      </c>
      <c r="M594" t="s">
        <v>18</v>
      </c>
    </row>
    <row r="595" spans="1:13" x14ac:dyDescent="0.4">
      <c r="A595" s="1">
        <v>43800</v>
      </c>
      <c r="B595" s="1">
        <v>43830</v>
      </c>
      <c r="C595" s="2">
        <v>4526180495055</v>
      </c>
      <c r="D595" s="2" t="s">
        <v>89</v>
      </c>
      <c r="E595">
        <v>543</v>
      </c>
      <c r="F595" s="6">
        <v>0.92817000000000005</v>
      </c>
      <c r="G595">
        <f t="shared" si="9"/>
        <v>503.99631000000005</v>
      </c>
      <c r="H595" t="s">
        <v>12</v>
      </c>
      <c r="I595" t="s">
        <v>22</v>
      </c>
      <c r="J595" t="s">
        <v>647</v>
      </c>
      <c r="K595" t="s">
        <v>431</v>
      </c>
      <c r="L595" t="s">
        <v>15</v>
      </c>
      <c r="M595" t="s">
        <v>18</v>
      </c>
    </row>
    <row r="596" spans="1:13" x14ac:dyDescent="0.4">
      <c r="A596" s="1">
        <v>43800</v>
      </c>
      <c r="B596" s="1">
        <v>43830</v>
      </c>
      <c r="C596" s="2">
        <v>4526180495055</v>
      </c>
      <c r="D596" s="2" t="s">
        <v>97</v>
      </c>
      <c r="E596">
        <v>498</v>
      </c>
      <c r="F596" s="6">
        <v>0.93774999999999997</v>
      </c>
      <c r="G596">
        <f t="shared" si="9"/>
        <v>466.99950000000001</v>
      </c>
      <c r="H596" t="s">
        <v>12</v>
      </c>
      <c r="I596" t="s">
        <v>22</v>
      </c>
      <c r="J596" t="s">
        <v>647</v>
      </c>
      <c r="K596" t="s">
        <v>435</v>
      </c>
      <c r="L596" t="s">
        <v>15</v>
      </c>
      <c r="M596" t="s">
        <v>18</v>
      </c>
    </row>
    <row r="597" spans="1:13" x14ac:dyDescent="0.4">
      <c r="A597" s="1">
        <v>43800</v>
      </c>
      <c r="B597" s="1">
        <v>43830</v>
      </c>
      <c r="C597" s="2">
        <v>4526180495055</v>
      </c>
      <c r="D597" s="2" t="s">
        <v>93</v>
      </c>
      <c r="E597">
        <v>501</v>
      </c>
      <c r="F597" s="6">
        <v>0.93013000000000001</v>
      </c>
      <c r="G597">
        <f t="shared" si="9"/>
        <v>465.99513000000002</v>
      </c>
      <c r="H597" t="s">
        <v>12</v>
      </c>
      <c r="I597" t="s">
        <v>22</v>
      </c>
      <c r="J597" t="s">
        <v>647</v>
      </c>
      <c r="K597" t="s">
        <v>333</v>
      </c>
      <c r="L597" t="s">
        <v>15</v>
      </c>
      <c r="M597" t="s">
        <v>18</v>
      </c>
    </row>
    <row r="598" spans="1:13" x14ac:dyDescent="0.4">
      <c r="A598" s="1">
        <v>43800</v>
      </c>
      <c r="B598" s="1">
        <v>43830</v>
      </c>
      <c r="C598" s="2">
        <v>4526180495055</v>
      </c>
      <c r="D598" s="2" t="s">
        <v>102</v>
      </c>
      <c r="E598">
        <v>462</v>
      </c>
      <c r="F598" s="6">
        <v>0.94372</v>
      </c>
      <c r="G598">
        <f t="shared" si="9"/>
        <v>435.99864000000002</v>
      </c>
      <c r="H598" t="s">
        <v>12</v>
      </c>
      <c r="I598" t="s">
        <v>22</v>
      </c>
      <c r="J598" t="s">
        <v>647</v>
      </c>
      <c r="K598" t="s">
        <v>437</v>
      </c>
      <c r="L598" t="s">
        <v>15</v>
      </c>
      <c r="M598" t="s">
        <v>18</v>
      </c>
    </row>
    <row r="599" spans="1:13" x14ac:dyDescent="0.4">
      <c r="A599" s="1">
        <v>43800</v>
      </c>
      <c r="B599" s="1">
        <v>43830</v>
      </c>
      <c r="C599" s="2">
        <v>4526180495055</v>
      </c>
      <c r="D599" s="2" t="s">
        <v>103</v>
      </c>
      <c r="E599">
        <v>464</v>
      </c>
      <c r="F599" s="6">
        <v>0.91378999999999999</v>
      </c>
      <c r="G599">
        <f t="shared" si="9"/>
        <v>423.99856</v>
      </c>
      <c r="H599" t="s">
        <v>12</v>
      </c>
      <c r="I599" t="s">
        <v>22</v>
      </c>
      <c r="J599" t="s">
        <v>647</v>
      </c>
      <c r="K599" t="s">
        <v>438</v>
      </c>
      <c r="L599" t="s">
        <v>15</v>
      </c>
      <c r="M599" t="s">
        <v>18</v>
      </c>
    </row>
    <row r="600" spans="1:13" x14ac:dyDescent="0.4">
      <c r="A600" s="1">
        <v>43800</v>
      </c>
      <c r="B600" s="1">
        <v>43830</v>
      </c>
      <c r="C600" s="2">
        <v>4526180495055</v>
      </c>
      <c r="D600" s="2" t="s">
        <v>99</v>
      </c>
      <c r="E600">
        <v>402</v>
      </c>
      <c r="F600" s="6">
        <v>0.93781000000000003</v>
      </c>
      <c r="G600">
        <f t="shared" si="9"/>
        <v>376.99961999999999</v>
      </c>
      <c r="H600" t="s">
        <v>12</v>
      </c>
      <c r="I600" t="s">
        <v>22</v>
      </c>
      <c r="J600" t="s">
        <v>647</v>
      </c>
      <c r="K600" t="s">
        <v>436</v>
      </c>
      <c r="L600" t="s">
        <v>15</v>
      </c>
      <c r="M600" t="s">
        <v>18</v>
      </c>
    </row>
    <row r="601" spans="1:13" x14ac:dyDescent="0.4">
      <c r="A601" s="1">
        <v>43800</v>
      </c>
      <c r="B601" s="1">
        <v>43830</v>
      </c>
      <c r="C601" s="2">
        <v>4526180495055</v>
      </c>
      <c r="D601" s="2" t="s">
        <v>108</v>
      </c>
      <c r="E601">
        <v>385</v>
      </c>
      <c r="F601" s="6">
        <v>0.92727000000000004</v>
      </c>
      <c r="G601">
        <f t="shared" si="9"/>
        <v>356.99895000000004</v>
      </c>
      <c r="H601" t="s">
        <v>12</v>
      </c>
      <c r="I601" t="s">
        <v>22</v>
      </c>
      <c r="J601" t="s">
        <v>647</v>
      </c>
      <c r="K601" t="s">
        <v>442</v>
      </c>
      <c r="L601" t="s">
        <v>15</v>
      </c>
      <c r="M601" t="s">
        <v>18</v>
      </c>
    </row>
    <row r="602" spans="1:13" x14ac:dyDescent="0.4">
      <c r="A602" s="1">
        <v>43831</v>
      </c>
      <c r="B602" s="1">
        <v>43861</v>
      </c>
      <c r="C602" s="2">
        <v>4526180495048</v>
      </c>
      <c r="D602" s="2">
        <v>4526180495048</v>
      </c>
      <c r="E602">
        <v>1</v>
      </c>
      <c r="F602" s="6">
        <v>1039</v>
      </c>
      <c r="G602">
        <f t="shared" si="9"/>
        <v>1039</v>
      </c>
      <c r="H602" t="s">
        <v>21</v>
      </c>
      <c r="I602" t="s">
        <v>22</v>
      </c>
      <c r="J602" t="s">
        <v>635</v>
      </c>
      <c r="K602" t="s">
        <v>569</v>
      </c>
      <c r="L602" t="s">
        <v>15</v>
      </c>
      <c r="M602" t="s">
        <v>24</v>
      </c>
    </row>
    <row r="603" spans="1:13" x14ac:dyDescent="0.4">
      <c r="A603" s="1">
        <v>43831</v>
      </c>
      <c r="B603" s="1">
        <v>43861</v>
      </c>
      <c r="C603" s="2">
        <v>4526180495048</v>
      </c>
      <c r="D603" s="2" t="s">
        <v>96</v>
      </c>
      <c r="E603">
        <v>1</v>
      </c>
      <c r="F603" s="6">
        <v>148</v>
      </c>
      <c r="G603">
        <f t="shared" si="9"/>
        <v>148</v>
      </c>
      <c r="H603" t="s">
        <v>21</v>
      </c>
      <c r="I603" t="s">
        <v>22</v>
      </c>
      <c r="J603" t="s">
        <v>635</v>
      </c>
      <c r="K603" t="s">
        <v>434</v>
      </c>
      <c r="L603" t="s">
        <v>15</v>
      </c>
      <c r="M603" t="s">
        <v>24</v>
      </c>
    </row>
    <row r="604" spans="1:13" x14ac:dyDescent="0.4">
      <c r="A604" s="1">
        <v>43831</v>
      </c>
      <c r="B604" s="1">
        <v>43861</v>
      </c>
      <c r="C604" s="2">
        <v>4526180495048</v>
      </c>
      <c r="D604" s="2" t="s">
        <v>58</v>
      </c>
      <c r="E604">
        <v>1</v>
      </c>
      <c r="F604" s="6">
        <v>148</v>
      </c>
      <c r="G604">
        <f t="shared" si="9"/>
        <v>148</v>
      </c>
      <c r="H604" t="s">
        <v>21</v>
      </c>
      <c r="I604" t="s">
        <v>22</v>
      </c>
      <c r="J604" t="s">
        <v>635</v>
      </c>
      <c r="K604" t="s">
        <v>327</v>
      </c>
      <c r="L604" t="s">
        <v>15</v>
      </c>
      <c r="M604" t="s">
        <v>24</v>
      </c>
    </row>
    <row r="605" spans="1:13" x14ac:dyDescent="0.4">
      <c r="A605" s="1">
        <v>43831</v>
      </c>
      <c r="B605" s="1">
        <v>43861</v>
      </c>
      <c r="C605" s="2">
        <v>4526180495048</v>
      </c>
      <c r="D605" s="2" t="s">
        <v>104</v>
      </c>
      <c r="E605">
        <v>1</v>
      </c>
      <c r="F605" s="6">
        <v>149</v>
      </c>
      <c r="G605">
        <f t="shared" si="9"/>
        <v>149</v>
      </c>
      <c r="H605" t="s">
        <v>21</v>
      </c>
      <c r="I605" t="s">
        <v>22</v>
      </c>
      <c r="J605" t="s">
        <v>635</v>
      </c>
      <c r="K605" t="s">
        <v>439</v>
      </c>
      <c r="L605" t="s">
        <v>15</v>
      </c>
      <c r="M605" t="s">
        <v>24</v>
      </c>
    </row>
    <row r="606" spans="1:13" x14ac:dyDescent="0.4">
      <c r="A606" s="1">
        <v>43831</v>
      </c>
      <c r="B606" s="1">
        <v>43861</v>
      </c>
      <c r="C606" s="2">
        <v>4526180495048</v>
      </c>
      <c r="D606" s="2" t="s">
        <v>58</v>
      </c>
      <c r="E606">
        <v>2661</v>
      </c>
      <c r="F606" s="6">
        <v>0.93686000000000003</v>
      </c>
      <c r="G606">
        <f t="shared" si="9"/>
        <v>2492.9844600000001</v>
      </c>
      <c r="H606" t="s">
        <v>12</v>
      </c>
      <c r="I606" t="s">
        <v>22</v>
      </c>
      <c r="J606" t="s">
        <v>635</v>
      </c>
      <c r="K606" t="s">
        <v>327</v>
      </c>
      <c r="L606" t="s">
        <v>15</v>
      </c>
      <c r="M606" t="s">
        <v>18</v>
      </c>
    </row>
    <row r="607" spans="1:13" x14ac:dyDescent="0.4">
      <c r="A607" s="1">
        <v>43831</v>
      </c>
      <c r="B607" s="1">
        <v>43861</v>
      </c>
      <c r="C607" s="2">
        <v>4526180495048</v>
      </c>
      <c r="D607" s="2" t="s">
        <v>77</v>
      </c>
      <c r="E607">
        <v>1315</v>
      </c>
      <c r="F607" s="6">
        <v>0.97109999999999996</v>
      </c>
      <c r="G607">
        <f t="shared" si="9"/>
        <v>1276.9965</v>
      </c>
      <c r="H607" t="s">
        <v>12</v>
      </c>
      <c r="I607" t="s">
        <v>22</v>
      </c>
      <c r="J607" t="s">
        <v>635</v>
      </c>
      <c r="K607" t="s">
        <v>335</v>
      </c>
      <c r="L607" t="s">
        <v>15</v>
      </c>
      <c r="M607" t="s">
        <v>18</v>
      </c>
    </row>
    <row r="608" spans="1:13" x14ac:dyDescent="0.4">
      <c r="A608" s="1">
        <v>43831</v>
      </c>
      <c r="B608" s="1">
        <v>43861</v>
      </c>
      <c r="C608" s="2">
        <v>4526180495048</v>
      </c>
      <c r="D608" s="2" t="s">
        <v>31</v>
      </c>
      <c r="E608">
        <v>957</v>
      </c>
      <c r="F608" s="6">
        <v>0.97177999999999998</v>
      </c>
      <c r="G608">
        <f t="shared" si="9"/>
        <v>929.99346000000003</v>
      </c>
      <c r="H608" t="s">
        <v>12</v>
      </c>
      <c r="I608" t="s">
        <v>22</v>
      </c>
      <c r="J608" t="s">
        <v>635</v>
      </c>
      <c r="K608" t="s">
        <v>381</v>
      </c>
      <c r="L608" t="s">
        <v>15</v>
      </c>
      <c r="M608" t="s">
        <v>18</v>
      </c>
    </row>
    <row r="609" spans="1:13" x14ac:dyDescent="0.4">
      <c r="A609" s="1">
        <v>43831</v>
      </c>
      <c r="B609" s="1">
        <v>43861</v>
      </c>
      <c r="C609" s="2">
        <v>4526180495048</v>
      </c>
      <c r="D609" s="2" t="s">
        <v>111</v>
      </c>
      <c r="E609">
        <v>863</v>
      </c>
      <c r="F609" s="6">
        <v>0.88063999999999998</v>
      </c>
      <c r="G609">
        <f t="shared" si="9"/>
        <v>759.99231999999995</v>
      </c>
      <c r="H609" t="s">
        <v>12</v>
      </c>
      <c r="I609" t="s">
        <v>22</v>
      </c>
      <c r="J609" t="s">
        <v>635</v>
      </c>
      <c r="K609" t="s">
        <v>445</v>
      </c>
      <c r="L609" t="s">
        <v>15</v>
      </c>
      <c r="M609" t="s">
        <v>18</v>
      </c>
    </row>
    <row r="610" spans="1:13" x14ac:dyDescent="0.4">
      <c r="A610" s="1">
        <v>43831</v>
      </c>
      <c r="B610" s="1">
        <v>43861</v>
      </c>
      <c r="C610" s="2">
        <v>4526180495048</v>
      </c>
      <c r="D610" s="2" t="s">
        <v>96</v>
      </c>
      <c r="E610">
        <v>632</v>
      </c>
      <c r="F610" s="6">
        <v>0.94145000000000001</v>
      </c>
      <c r="G610">
        <f t="shared" si="9"/>
        <v>594.99639999999999</v>
      </c>
      <c r="H610" t="s">
        <v>12</v>
      </c>
      <c r="I610" t="s">
        <v>22</v>
      </c>
      <c r="J610" t="s">
        <v>635</v>
      </c>
      <c r="K610" t="s">
        <v>434</v>
      </c>
      <c r="L610" t="s">
        <v>15</v>
      </c>
      <c r="M610" t="s">
        <v>18</v>
      </c>
    </row>
    <row r="611" spans="1:13" x14ac:dyDescent="0.4">
      <c r="A611" s="1">
        <v>43831</v>
      </c>
      <c r="B611" s="1">
        <v>43861</v>
      </c>
      <c r="C611" s="2">
        <v>4526180495048</v>
      </c>
      <c r="D611" s="2" t="s">
        <v>94</v>
      </c>
      <c r="E611">
        <v>608</v>
      </c>
      <c r="F611" s="6">
        <v>0.96875</v>
      </c>
      <c r="G611">
        <f t="shared" si="9"/>
        <v>589</v>
      </c>
      <c r="H611" t="s">
        <v>12</v>
      </c>
      <c r="I611" t="s">
        <v>22</v>
      </c>
      <c r="J611" t="s">
        <v>635</v>
      </c>
      <c r="K611" t="s">
        <v>432</v>
      </c>
      <c r="L611" t="s">
        <v>15</v>
      </c>
      <c r="M611" t="s">
        <v>18</v>
      </c>
    </row>
    <row r="612" spans="1:13" x14ac:dyDescent="0.4">
      <c r="A612" s="1">
        <v>43831</v>
      </c>
      <c r="B612" s="1">
        <v>43861</v>
      </c>
      <c r="C612" s="2">
        <v>4526180495048</v>
      </c>
      <c r="D612" s="2" t="s">
        <v>104</v>
      </c>
      <c r="E612">
        <v>477</v>
      </c>
      <c r="F612" s="6">
        <v>0.98741999999999996</v>
      </c>
      <c r="G612">
        <f t="shared" si="9"/>
        <v>470.99933999999996</v>
      </c>
      <c r="H612" t="s">
        <v>12</v>
      </c>
      <c r="I612" t="s">
        <v>22</v>
      </c>
      <c r="J612" t="s">
        <v>635</v>
      </c>
      <c r="K612" t="s">
        <v>439</v>
      </c>
      <c r="L612" t="s">
        <v>15</v>
      </c>
      <c r="M612" t="s">
        <v>18</v>
      </c>
    </row>
    <row r="613" spans="1:13" x14ac:dyDescent="0.4">
      <c r="A613" s="1">
        <v>43831</v>
      </c>
      <c r="B613" s="1">
        <v>43861</v>
      </c>
      <c r="C613" s="2">
        <v>4526180495048</v>
      </c>
      <c r="D613" s="2" t="s">
        <v>112</v>
      </c>
      <c r="E613">
        <v>397</v>
      </c>
      <c r="F613" s="6">
        <v>0.95716999999999997</v>
      </c>
      <c r="G613">
        <f t="shared" si="9"/>
        <v>379.99648999999999</v>
      </c>
      <c r="H613" t="s">
        <v>12</v>
      </c>
      <c r="I613" t="s">
        <v>22</v>
      </c>
      <c r="J613" t="s">
        <v>635</v>
      </c>
      <c r="K613" t="s">
        <v>446</v>
      </c>
      <c r="L613" t="s">
        <v>15</v>
      </c>
      <c r="M613" t="s">
        <v>18</v>
      </c>
    </row>
    <row r="614" spans="1:13" x14ac:dyDescent="0.4">
      <c r="A614" s="1">
        <v>43831</v>
      </c>
      <c r="B614" s="1">
        <v>43861</v>
      </c>
      <c r="C614" s="2">
        <v>4526180495048</v>
      </c>
      <c r="D614" s="2" t="s">
        <v>118</v>
      </c>
      <c r="E614">
        <v>392</v>
      </c>
      <c r="F614" s="6">
        <v>0.95918000000000003</v>
      </c>
      <c r="G614">
        <f t="shared" si="9"/>
        <v>375.99856</v>
      </c>
      <c r="H614" t="s">
        <v>12</v>
      </c>
      <c r="I614" t="s">
        <v>22</v>
      </c>
      <c r="J614" t="s">
        <v>635</v>
      </c>
      <c r="K614" t="s">
        <v>449</v>
      </c>
      <c r="L614" t="s">
        <v>15</v>
      </c>
      <c r="M614" t="s">
        <v>18</v>
      </c>
    </row>
    <row r="615" spans="1:13" x14ac:dyDescent="0.4">
      <c r="A615" s="1">
        <v>43831</v>
      </c>
      <c r="B615" s="1">
        <v>43861</v>
      </c>
      <c r="C615" s="2">
        <v>4526180495048</v>
      </c>
      <c r="D615" s="2" t="s">
        <v>95</v>
      </c>
      <c r="E615">
        <v>393</v>
      </c>
      <c r="F615" s="6">
        <v>0.94910000000000005</v>
      </c>
      <c r="G615">
        <f t="shared" si="9"/>
        <v>372.99630000000002</v>
      </c>
      <c r="H615" t="s">
        <v>12</v>
      </c>
      <c r="I615" t="s">
        <v>22</v>
      </c>
      <c r="J615" t="s">
        <v>635</v>
      </c>
      <c r="K615" t="s">
        <v>433</v>
      </c>
      <c r="L615" t="s">
        <v>15</v>
      </c>
      <c r="M615" t="s">
        <v>18</v>
      </c>
    </row>
    <row r="616" spans="1:13" x14ac:dyDescent="0.4">
      <c r="A616" s="1">
        <v>43831</v>
      </c>
      <c r="B616" s="1">
        <v>43861</v>
      </c>
      <c r="C616" s="2">
        <v>4526180495048</v>
      </c>
      <c r="D616" s="2" t="s">
        <v>115</v>
      </c>
      <c r="E616">
        <v>354</v>
      </c>
      <c r="F616" s="6">
        <v>0.96045000000000003</v>
      </c>
      <c r="G616">
        <f t="shared" si="9"/>
        <v>339.99930000000001</v>
      </c>
      <c r="H616" t="s">
        <v>12</v>
      </c>
      <c r="I616" t="s">
        <v>22</v>
      </c>
      <c r="J616" t="s">
        <v>635</v>
      </c>
      <c r="K616" t="s">
        <v>447</v>
      </c>
      <c r="L616" t="s">
        <v>15</v>
      </c>
      <c r="M616" t="s">
        <v>18</v>
      </c>
    </row>
    <row r="617" spans="1:13" x14ac:dyDescent="0.4">
      <c r="A617" s="1">
        <v>43831</v>
      </c>
      <c r="B617" s="1">
        <v>43861</v>
      </c>
      <c r="C617" s="2">
        <v>4526180495048</v>
      </c>
      <c r="D617" s="2" t="s">
        <v>116</v>
      </c>
      <c r="E617">
        <v>350</v>
      </c>
      <c r="F617" s="6">
        <v>0.93142000000000003</v>
      </c>
      <c r="G617">
        <f t="shared" si="9"/>
        <v>325.99700000000001</v>
      </c>
      <c r="H617" t="s">
        <v>12</v>
      </c>
      <c r="I617" t="s">
        <v>22</v>
      </c>
      <c r="J617" t="s">
        <v>635</v>
      </c>
      <c r="K617" t="s">
        <v>448</v>
      </c>
      <c r="L617" t="s">
        <v>15</v>
      </c>
      <c r="M617" t="s">
        <v>18</v>
      </c>
    </row>
    <row r="618" spans="1:13" x14ac:dyDescent="0.4">
      <c r="A618" s="1">
        <v>43831</v>
      </c>
      <c r="B618" s="1">
        <v>43861</v>
      </c>
      <c r="C618" s="2">
        <v>4526180495048</v>
      </c>
      <c r="D618" s="2" t="s">
        <v>127</v>
      </c>
      <c r="E618">
        <v>319</v>
      </c>
      <c r="F618" s="6">
        <v>0.97492000000000001</v>
      </c>
      <c r="G618">
        <f t="shared" si="9"/>
        <v>310.99948000000001</v>
      </c>
      <c r="H618" t="s">
        <v>12</v>
      </c>
      <c r="I618" t="s">
        <v>22</v>
      </c>
      <c r="J618" t="s">
        <v>635</v>
      </c>
      <c r="K618" t="s">
        <v>453</v>
      </c>
      <c r="L618" t="s">
        <v>15</v>
      </c>
      <c r="M618" t="s">
        <v>18</v>
      </c>
    </row>
    <row r="619" spans="1:13" x14ac:dyDescent="0.4">
      <c r="A619" s="1">
        <v>43831</v>
      </c>
      <c r="B619" s="1">
        <v>43861</v>
      </c>
      <c r="C619" s="2">
        <v>4526180495048</v>
      </c>
      <c r="D619" s="2" t="s">
        <v>96</v>
      </c>
      <c r="E619">
        <v>50</v>
      </c>
      <c r="F619" s="6">
        <v>0.82</v>
      </c>
      <c r="G619">
        <f t="shared" si="9"/>
        <v>41</v>
      </c>
      <c r="H619" t="s">
        <v>12</v>
      </c>
      <c r="I619" t="s">
        <v>200</v>
      </c>
      <c r="J619" t="s">
        <v>635</v>
      </c>
      <c r="K619" t="s">
        <v>434</v>
      </c>
      <c r="L619" t="s">
        <v>15</v>
      </c>
      <c r="M619" t="s">
        <v>201</v>
      </c>
    </row>
    <row r="620" spans="1:13" x14ac:dyDescent="0.4">
      <c r="A620" s="1">
        <v>43831</v>
      </c>
      <c r="B620" s="1">
        <v>43861</v>
      </c>
      <c r="C620" s="2">
        <v>4526180495048</v>
      </c>
      <c r="D620" s="2" t="s">
        <v>94</v>
      </c>
      <c r="E620">
        <v>42</v>
      </c>
      <c r="F620" s="6">
        <v>0.90476000000000001</v>
      </c>
      <c r="G620">
        <f t="shared" si="9"/>
        <v>37.999920000000003</v>
      </c>
      <c r="H620" t="s">
        <v>12</v>
      </c>
      <c r="I620" t="s">
        <v>200</v>
      </c>
      <c r="J620" t="s">
        <v>635</v>
      </c>
      <c r="K620" t="s">
        <v>432</v>
      </c>
      <c r="L620" t="s">
        <v>15</v>
      </c>
      <c r="M620" t="s">
        <v>201</v>
      </c>
    </row>
    <row r="621" spans="1:13" x14ac:dyDescent="0.4">
      <c r="A621" s="1">
        <v>43831</v>
      </c>
      <c r="B621" s="1">
        <v>43861</v>
      </c>
      <c r="C621" s="2">
        <v>4526180495048</v>
      </c>
      <c r="D621" s="2" t="s">
        <v>77</v>
      </c>
      <c r="E621">
        <v>39</v>
      </c>
      <c r="F621" s="6">
        <v>0.87178999999999995</v>
      </c>
      <c r="G621">
        <f t="shared" si="9"/>
        <v>33.999809999999997</v>
      </c>
      <c r="H621" t="s">
        <v>12</v>
      </c>
      <c r="I621" t="s">
        <v>200</v>
      </c>
      <c r="J621" t="s">
        <v>635</v>
      </c>
      <c r="K621" t="s">
        <v>335</v>
      </c>
      <c r="L621" t="s">
        <v>15</v>
      </c>
      <c r="M621" t="s">
        <v>201</v>
      </c>
    </row>
    <row r="622" spans="1:13" x14ac:dyDescent="0.4">
      <c r="A622" s="1">
        <v>43831</v>
      </c>
      <c r="B622" s="1">
        <v>43861</v>
      </c>
      <c r="C622" s="2">
        <v>4526180495048</v>
      </c>
      <c r="D622" s="2" t="s">
        <v>31</v>
      </c>
      <c r="E622">
        <v>36</v>
      </c>
      <c r="F622" s="6">
        <v>0.86111000000000004</v>
      </c>
      <c r="G622">
        <f t="shared" si="9"/>
        <v>30.999960000000002</v>
      </c>
      <c r="H622" t="s">
        <v>12</v>
      </c>
      <c r="I622" t="s">
        <v>200</v>
      </c>
      <c r="J622" t="s">
        <v>635</v>
      </c>
      <c r="K622" t="s">
        <v>381</v>
      </c>
      <c r="L622" t="s">
        <v>15</v>
      </c>
      <c r="M622" t="s">
        <v>201</v>
      </c>
    </row>
    <row r="623" spans="1:13" x14ac:dyDescent="0.4">
      <c r="A623" s="1">
        <v>43831</v>
      </c>
      <c r="B623" s="1">
        <v>43861</v>
      </c>
      <c r="C623" s="2">
        <v>4526180495048</v>
      </c>
      <c r="D623" s="2" t="s">
        <v>127</v>
      </c>
      <c r="E623">
        <v>33</v>
      </c>
      <c r="F623" s="6">
        <v>0.78786999999999996</v>
      </c>
      <c r="G623">
        <f t="shared" si="9"/>
        <v>25.99971</v>
      </c>
      <c r="H623" t="s">
        <v>12</v>
      </c>
      <c r="I623" t="s">
        <v>200</v>
      </c>
      <c r="J623" t="s">
        <v>635</v>
      </c>
      <c r="K623" t="s">
        <v>453</v>
      </c>
      <c r="L623" t="s">
        <v>15</v>
      </c>
      <c r="M623" t="s">
        <v>201</v>
      </c>
    </row>
    <row r="624" spans="1:13" x14ac:dyDescent="0.4">
      <c r="A624" s="1">
        <v>43831</v>
      </c>
      <c r="B624" s="1">
        <v>43861</v>
      </c>
      <c r="C624" s="2">
        <v>4526180495048</v>
      </c>
      <c r="D624" s="2" t="s">
        <v>58</v>
      </c>
      <c r="E624">
        <v>27</v>
      </c>
      <c r="F624" s="6">
        <v>0.81481000000000003</v>
      </c>
      <c r="G624">
        <f t="shared" si="9"/>
        <v>21.999870000000001</v>
      </c>
      <c r="H624" t="s">
        <v>12</v>
      </c>
      <c r="I624" t="s">
        <v>200</v>
      </c>
      <c r="J624" t="s">
        <v>635</v>
      </c>
      <c r="K624" t="s">
        <v>327</v>
      </c>
      <c r="L624" t="s">
        <v>15</v>
      </c>
      <c r="M624" t="s">
        <v>201</v>
      </c>
    </row>
    <row r="625" spans="1:13" x14ac:dyDescent="0.4">
      <c r="A625" s="1">
        <v>43831</v>
      </c>
      <c r="B625" s="1">
        <v>43861</v>
      </c>
      <c r="C625" s="2">
        <v>4526180495048</v>
      </c>
      <c r="D625" s="2" t="s">
        <v>115</v>
      </c>
      <c r="E625">
        <v>25</v>
      </c>
      <c r="F625" s="6">
        <v>0.8</v>
      </c>
      <c r="G625">
        <f t="shared" si="9"/>
        <v>20</v>
      </c>
      <c r="H625" t="s">
        <v>12</v>
      </c>
      <c r="I625" t="s">
        <v>200</v>
      </c>
      <c r="J625" t="s">
        <v>635</v>
      </c>
      <c r="K625" t="s">
        <v>447</v>
      </c>
      <c r="L625" t="s">
        <v>15</v>
      </c>
      <c r="M625" t="s">
        <v>201</v>
      </c>
    </row>
    <row r="626" spans="1:13" x14ac:dyDescent="0.4">
      <c r="A626" s="1">
        <v>43831</v>
      </c>
      <c r="B626" s="1">
        <v>43861</v>
      </c>
      <c r="C626" s="2">
        <v>4526180495048</v>
      </c>
      <c r="D626" s="2" t="s">
        <v>111</v>
      </c>
      <c r="E626">
        <v>25</v>
      </c>
      <c r="F626" s="6">
        <v>0.8</v>
      </c>
      <c r="G626">
        <f t="shared" si="9"/>
        <v>20</v>
      </c>
      <c r="H626" t="s">
        <v>12</v>
      </c>
      <c r="I626" t="s">
        <v>200</v>
      </c>
      <c r="J626" t="s">
        <v>635</v>
      </c>
      <c r="K626" t="s">
        <v>445</v>
      </c>
      <c r="L626" t="s">
        <v>15</v>
      </c>
      <c r="M626" t="s">
        <v>201</v>
      </c>
    </row>
    <row r="627" spans="1:13" x14ac:dyDescent="0.4">
      <c r="A627" s="1">
        <v>43831</v>
      </c>
      <c r="B627" s="1">
        <v>43861</v>
      </c>
      <c r="C627" s="2">
        <v>4526180495048</v>
      </c>
      <c r="D627" s="2" t="s">
        <v>104</v>
      </c>
      <c r="E627">
        <v>13</v>
      </c>
      <c r="F627" s="6">
        <v>1.15384</v>
      </c>
      <c r="G627">
        <f t="shared" si="9"/>
        <v>14.999919999999999</v>
      </c>
      <c r="H627" t="s">
        <v>12</v>
      </c>
      <c r="I627" t="s">
        <v>200</v>
      </c>
      <c r="J627" t="s">
        <v>635</v>
      </c>
      <c r="K627" t="s">
        <v>439</v>
      </c>
      <c r="L627" t="s">
        <v>15</v>
      </c>
      <c r="M627" t="s">
        <v>201</v>
      </c>
    </row>
    <row r="628" spans="1:13" x14ac:dyDescent="0.4">
      <c r="A628" s="1">
        <v>43831</v>
      </c>
      <c r="B628" s="1">
        <v>43861</v>
      </c>
      <c r="C628" s="2">
        <v>4526180495048</v>
      </c>
      <c r="D628" s="2" t="s">
        <v>116</v>
      </c>
      <c r="E628">
        <v>8</v>
      </c>
      <c r="F628" s="6">
        <v>1.125</v>
      </c>
      <c r="G628">
        <f t="shared" si="9"/>
        <v>9</v>
      </c>
      <c r="H628" t="s">
        <v>12</v>
      </c>
      <c r="I628" t="s">
        <v>200</v>
      </c>
      <c r="J628" t="s">
        <v>635</v>
      </c>
      <c r="K628" t="s">
        <v>448</v>
      </c>
      <c r="L628" t="s">
        <v>15</v>
      </c>
      <c r="M628" t="s">
        <v>201</v>
      </c>
    </row>
    <row r="629" spans="1:13" x14ac:dyDescent="0.4">
      <c r="A629" s="1">
        <v>43831</v>
      </c>
      <c r="B629" s="1">
        <v>43861</v>
      </c>
      <c r="C629" s="2">
        <v>4526180495048</v>
      </c>
      <c r="D629" s="2" t="s">
        <v>112</v>
      </c>
      <c r="E629">
        <v>8</v>
      </c>
      <c r="F629" s="6">
        <v>1</v>
      </c>
      <c r="G629">
        <f t="shared" si="9"/>
        <v>8</v>
      </c>
      <c r="H629" t="s">
        <v>12</v>
      </c>
      <c r="I629" t="s">
        <v>200</v>
      </c>
      <c r="J629" t="s">
        <v>635</v>
      </c>
      <c r="K629" t="s">
        <v>446</v>
      </c>
      <c r="L629" t="s">
        <v>15</v>
      </c>
      <c r="M629" t="s">
        <v>201</v>
      </c>
    </row>
    <row r="630" spans="1:13" x14ac:dyDescent="0.4">
      <c r="A630" s="1">
        <v>43831</v>
      </c>
      <c r="B630" s="1">
        <v>43861</v>
      </c>
      <c r="C630" s="2">
        <v>4526180495048</v>
      </c>
      <c r="D630" s="2" t="s">
        <v>95</v>
      </c>
      <c r="E630">
        <v>7</v>
      </c>
      <c r="F630" s="6">
        <v>1.1428499999999999</v>
      </c>
      <c r="G630">
        <f t="shared" si="9"/>
        <v>7.9999499999999992</v>
      </c>
      <c r="H630" t="s">
        <v>12</v>
      </c>
      <c r="I630" t="s">
        <v>200</v>
      </c>
      <c r="J630" t="s">
        <v>635</v>
      </c>
      <c r="K630" t="s">
        <v>433</v>
      </c>
      <c r="L630" t="s">
        <v>15</v>
      </c>
      <c r="M630" t="s">
        <v>201</v>
      </c>
    </row>
    <row r="631" spans="1:13" x14ac:dyDescent="0.4">
      <c r="A631" s="1">
        <v>43831</v>
      </c>
      <c r="B631" s="1">
        <v>43861</v>
      </c>
      <c r="C631" s="2">
        <v>4526180495048</v>
      </c>
      <c r="D631" s="2" t="s">
        <v>118</v>
      </c>
      <c r="E631">
        <v>7</v>
      </c>
      <c r="F631" s="6">
        <v>1.1428499999999999</v>
      </c>
      <c r="G631">
        <f t="shared" si="9"/>
        <v>7.9999499999999992</v>
      </c>
      <c r="H631" t="s">
        <v>12</v>
      </c>
      <c r="I631" t="s">
        <v>200</v>
      </c>
      <c r="J631" t="s">
        <v>635</v>
      </c>
      <c r="K631" t="s">
        <v>449</v>
      </c>
      <c r="L631" t="s">
        <v>15</v>
      </c>
      <c r="M631" t="s">
        <v>201</v>
      </c>
    </row>
    <row r="632" spans="1:13" x14ac:dyDescent="0.4">
      <c r="A632" s="1">
        <v>43831</v>
      </c>
      <c r="B632" s="1">
        <v>43861</v>
      </c>
      <c r="C632" s="2">
        <v>4526180495048</v>
      </c>
      <c r="D632" s="2" t="s">
        <v>58</v>
      </c>
      <c r="E632">
        <v>2402</v>
      </c>
      <c r="F632" s="6">
        <v>0.35677999999999999</v>
      </c>
      <c r="G632">
        <f t="shared" si="9"/>
        <v>856.98555999999996</v>
      </c>
      <c r="H632" t="s">
        <v>12</v>
      </c>
      <c r="I632" t="s">
        <v>176</v>
      </c>
      <c r="J632" t="s">
        <v>635</v>
      </c>
      <c r="K632" t="s">
        <v>327</v>
      </c>
      <c r="L632" t="s">
        <v>15</v>
      </c>
      <c r="M632" t="s">
        <v>16</v>
      </c>
    </row>
    <row r="633" spans="1:13" x14ac:dyDescent="0.4">
      <c r="A633" s="1">
        <v>43831</v>
      </c>
      <c r="B633" s="1">
        <v>43861</v>
      </c>
      <c r="C633" s="2">
        <v>4526180495048</v>
      </c>
      <c r="D633" s="2" t="s">
        <v>77</v>
      </c>
      <c r="E633">
        <v>1004</v>
      </c>
      <c r="F633" s="6">
        <v>0.36253999999999997</v>
      </c>
      <c r="G633">
        <f t="shared" si="9"/>
        <v>363.99015999999995</v>
      </c>
      <c r="H633" t="s">
        <v>12</v>
      </c>
      <c r="I633" t="s">
        <v>176</v>
      </c>
      <c r="J633" t="s">
        <v>635</v>
      </c>
      <c r="K633" t="s">
        <v>335</v>
      </c>
      <c r="L633" t="s">
        <v>15</v>
      </c>
      <c r="M633" t="s">
        <v>16</v>
      </c>
    </row>
    <row r="634" spans="1:13" x14ac:dyDescent="0.4">
      <c r="A634" s="1">
        <v>43831</v>
      </c>
      <c r="B634" s="1">
        <v>43861</v>
      </c>
      <c r="C634" s="2">
        <v>4526180495048</v>
      </c>
      <c r="D634" s="2" t="s">
        <v>31</v>
      </c>
      <c r="E634">
        <v>680</v>
      </c>
      <c r="F634" s="6">
        <v>0.34852</v>
      </c>
      <c r="G634">
        <f t="shared" si="9"/>
        <v>236.99359999999999</v>
      </c>
      <c r="H634" t="s">
        <v>12</v>
      </c>
      <c r="I634" t="s">
        <v>176</v>
      </c>
      <c r="J634" t="s">
        <v>635</v>
      </c>
      <c r="K634" t="s">
        <v>381</v>
      </c>
      <c r="L634" t="s">
        <v>15</v>
      </c>
      <c r="M634" t="s">
        <v>16</v>
      </c>
    </row>
    <row r="635" spans="1:13" x14ac:dyDescent="0.4">
      <c r="A635" s="1">
        <v>43831</v>
      </c>
      <c r="B635" s="1">
        <v>43861</v>
      </c>
      <c r="C635" s="2">
        <v>4526180495048</v>
      </c>
      <c r="D635" s="2" t="s">
        <v>94</v>
      </c>
      <c r="E635">
        <v>318</v>
      </c>
      <c r="F635" s="6">
        <v>0.42766999999999999</v>
      </c>
      <c r="G635">
        <f t="shared" si="9"/>
        <v>135.99905999999999</v>
      </c>
      <c r="H635" t="s">
        <v>12</v>
      </c>
      <c r="I635" t="s">
        <v>176</v>
      </c>
      <c r="J635" t="s">
        <v>635</v>
      </c>
      <c r="K635" t="s">
        <v>505</v>
      </c>
      <c r="L635" t="s">
        <v>15</v>
      </c>
      <c r="M635" t="s">
        <v>16</v>
      </c>
    </row>
    <row r="636" spans="1:13" x14ac:dyDescent="0.4">
      <c r="A636" s="1">
        <v>43831</v>
      </c>
      <c r="B636" s="1">
        <v>43861</v>
      </c>
      <c r="C636" s="2">
        <v>4526180495048</v>
      </c>
      <c r="D636" s="2" t="s">
        <v>116</v>
      </c>
      <c r="E636">
        <v>213</v>
      </c>
      <c r="F636" s="6">
        <v>0.46478000000000003</v>
      </c>
      <c r="G636">
        <f t="shared" si="9"/>
        <v>98.998140000000006</v>
      </c>
      <c r="H636" t="s">
        <v>12</v>
      </c>
      <c r="I636" t="s">
        <v>176</v>
      </c>
      <c r="J636" t="s">
        <v>635</v>
      </c>
      <c r="K636" t="s">
        <v>448</v>
      </c>
      <c r="L636" t="s">
        <v>15</v>
      </c>
      <c r="M636" t="s">
        <v>16</v>
      </c>
    </row>
    <row r="637" spans="1:13" x14ac:dyDescent="0.4">
      <c r="A637" s="1">
        <v>43831</v>
      </c>
      <c r="B637" s="1">
        <v>43861</v>
      </c>
      <c r="C637" s="2">
        <v>4526180495048</v>
      </c>
      <c r="D637" s="2" t="s">
        <v>104</v>
      </c>
      <c r="E637">
        <v>207</v>
      </c>
      <c r="F637" s="6">
        <v>0.47826000000000002</v>
      </c>
      <c r="G637">
        <f t="shared" si="9"/>
        <v>98.99982</v>
      </c>
      <c r="H637" t="s">
        <v>12</v>
      </c>
      <c r="I637" t="s">
        <v>176</v>
      </c>
      <c r="J637" t="s">
        <v>635</v>
      </c>
      <c r="K637" t="s">
        <v>439</v>
      </c>
      <c r="L637" t="s">
        <v>15</v>
      </c>
      <c r="M637" t="s">
        <v>16</v>
      </c>
    </row>
    <row r="638" spans="1:13" x14ac:dyDescent="0.4">
      <c r="A638" s="1">
        <v>43831</v>
      </c>
      <c r="B638" s="1">
        <v>43861</v>
      </c>
      <c r="C638" s="2">
        <v>4526180495048</v>
      </c>
      <c r="D638" s="2" t="s">
        <v>95</v>
      </c>
      <c r="E638">
        <v>167</v>
      </c>
      <c r="F638" s="6">
        <v>0.49101</v>
      </c>
      <c r="G638">
        <f t="shared" si="9"/>
        <v>81.998670000000004</v>
      </c>
      <c r="H638" t="s">
        <v>12</v>
      </c>
      <c r="I638" t="s">
        <v>176</v>
      </c>
      <c r="J638" t="s">
        <v>635</v>
      </c>
      <c r="K638" t="s">
        <v>433</v>
      </c>
      <c r="L638" t="s">
        <v>15</v>
      </c>
      <c r="M638" t="s">
        <v>16</v>
      </c>
    </row>
    <row r="639" spans="1:13" x14ac:dyDescent="0.4">
      <c r="A639" s="1">
        <v>43831</v>
      </c>
      <c r="B639" s="1">
        <v>43861</v>
      </c>
      <c r="C639" s="2">
        <v>4526180495048</v>
      </c>
      <c r="D639" s="2" t="s">
        <v>115</v>
      </c>
      <c r="E639">
        <v>161</v>
      </c>
      <c r="F639" s="6">
        <v>0.47826000000000002</v>
      </c>
      <c r="G639">
        <f t="shared" si="9"/>
        <v>76.999859999999998</v>
      </c>
      <c r="H639" t="s">
        <v>12</v>
      </c>
      <c r="I639" t="s">
        <v>176</v>
      </c>
      <c r="J639" t="s">
        <v>635</v>
      </c>
      <c r="K639" t="s">
        <v>447</v>
      </c>
      <c r="L639" t="s">
        <v>15</v>
      </c>
      <c r="M639" t="s">
        <v>16</v>
      </c>
    </row>
    <row r="640" spans="1:13" x14ac:dyDescent="0.4">
      <c r="A640" s="1">
        <v>43831</v>
      </c>
      <c r="B640" s="1">
        <v>43861</v>
      </c>
      <c r="C640" s="2">
        <v>4526180495048</v>
      </c>
      <c r="D640" s="2" t="s">
        <v>112</v>
      </c>
      <c r="E640">
        <v>153</v>
      </c>
      <c r="F640" s="6">
        <v>0.45097999999999999</v>
      </c>
      <c r="G640">
        <f t="shared" si="9"/>
        <v>68.999939999999995</v>
      </c>
      <c r="H640" t="s">
        <v>12</v>
      </c>
      <c r="I640" t="s">
        <v>176</v>
      </c>
      <c r="J640" t="s">
        <v>635</v>
      </c>
      <c r="K640" t="s">
        <v>446</v>
      </c>
      <c r="L640" t="s">
        <v>15</v>
      </c>
      <c r="M640" t="s">
        <v>16</v>
      </c>
    </row>
    <row r="641" spans="1:13" x14ac:dyDescent="0.4">
      <c r="A641" s="1">
        <v>43831</v>
      </c>
      <c r="B641" s="1">
        <v>43861</v>
      </c>
      <c r="C641" s="2">
        <v>4526180495048</v>
      </c>
      <c r="D641" s="2" t="s">
        <v>111</v>
      </c>
      <c r="E641">
        <v>147</v>
      </c>
      <c r="F641" s="6">
        <v>0.44217000000000001</v>
      </c>
      <c r="G641">
        <f t="shared" si="9"/>
        <v>64.998990000000006</v>
      </c>
      <c r="H641" t="s">
        <v>12</v>
      </c>
      <c r="I641" t="s">
        <v>176</v>
      </c>
      <c r="J641" t="s">
        <v>635</v>
      </c>
      <c r="K641" t="s">
        <v>445</v>
      </c>
      <c r="L641" t="s">
        <v>15</v>
      </c>
      <c r="M641" t="s">
        <v>16</v>
      </c>
    </row>
    <row r="642" spans="1:13" x14ac:dyDescent="0.4">
      <c r="A642" s="1">
        <v>43831</v>
      </c>
      <c r="B642" s="1">
        <v>43861</v>
      </c>
      <c r="C642" s="2">
        <v>4526180495048</v>
      </c>
      <c r="D642" s="2" t="s">
        <v>127</v>
      </c>
      <c r="E642">
        <v>138</v>
      </c>
      <c r="F642" s="6">
        <v>0.49275000000000002</v>
      </c>
      <c r="G642">
        <f t="shared" si="9"/>
        <v>67.999499999999998</v>
      </c>
      <c r="H642" t="s">
        <v>12</v>
      </c>
      <c r="I642" t="s">
        <v>176</v>
      </c>
      <c r="J642" t="s">
        <v>635</v>
      </c>
      <c r="K642" t="s">
        <v>453</v>
      </c>
      <c r="L642" t="s">
        <v>15</v>
      </c>
      <c r="M642" t="s">
        <v>16</v>
      </c>
    </row>
    <row r="643" spans="1:13" x14ac:dyDescent="0.4">
      <c r="A643" s="1">
        <v>43831</v>
      </c>
      <c r="B643" s="1">
        <v>43861</v>
      </c>
      <c r="C643" s="2">
        <v>4526180495048</v>
      </c>
      <c r="D643" s="2" t="s">
        <v>118</v>
      </c>
      <c r="E643">
        <v>135</v>
      </c>
      <c r="F643" s="6">
        <v>0.46666000000000002</v>
      </c>
      <c r="G643">
        <f t="shared" ref="G643:G706" si="10">(E643*F643)</f>
        <v>62.999100000000006</v>
      </c>
      <c r="H643" t="s">
        <v>12</v>
      </c>
      <c r="I643" t="s">
        <v>176</v>
      </c>
      <c r="J643" t="s">
        <v>635</v>
      </c>
      <c r="K643" t="s">
        <v>449</v>
      </c>
      <c r="L643" t="s">
        <v>15</v>
      </c>
      <c r="M643" t="s">
        <v>16</v>
      </c>
    </row>
    <row r="644" spans="1:13" x14ac:dyDescent="0.4">
      <c r="A644" s="1">
        <v>43831</v>
      </c>
      <c r="B644" s="1">
        <v>43861</v>
      </c>
      <c r="C644" s="2">
        <v>4526180495048</v>
      </c>
      <c r="D644" s="2" t="s">
        <v>96</v>
      </c>
      <c r="E644">
        <v>134</v>
      </c>
      <c r="F644" s="6">
        <v>0.49253000000000002</v>
      </c>
      <c r="G644">
        <f t="shared" si="10"/>
        <v>65.999020000000002</v>
      </c>
      <c r="H644" t="s">
        <v>12</v>
      </c>
      <c r="I644" t="s">
        <v>176</v>
      </c>
      <c r="J644" t="s">
        <v>635</v>
      </c>
      <c r="K644" t="s">
        <v>434</v>
      </c>
      <c r="L644" t="s">
        <v>15</v>
      </c>
      <c r="M644" t="s">
        <v>16</v>
      </c>
    </row>
    <row r="645" spans="1:13" x14ac:dyDescent="0.4">
      <c r="A645" s="1">
        <v>43831</v>
      </c>
      <c r="B645" s="1">
        <v>43861</v>
      </c>
      <c r="C645" s="2">
        <v>4526180495048</v>
      </c>
      <c r="D645" s="2" t="s">
        <v>77</v>
      </c>
      <c r="E645">
        <v>29</v>
      </c>
      <c r="F645" s="6">
        <v>0.37930999999999998</v>
      </c>
      <c r="G645">
        <f t="shared" si="10"/>
        <v>10.999989999999999</v>
      </c>
      <c r="H645" t="s">
        <v>12</v>
      </c>
      <c r="I645" t="s">
        <v>176</v>
      </c>
      <c r="J645" t="s">
        <v>635</v>
      </c>
      <c r="K645" t="s">
        <v>335</v>
      </c>
      <c r="L645" t="s">
        <v>15</v>
      </c>
      <c r="M645" t="s">
        <v>179</v>
      </c>
    </row>
    <row r="646" spans="1:13" x14ac:dyDescent="0.4">
      <c r="A646" s="1">
        <v>43831</v>
      </c>
      <c r="B646" s="1">
        <v>43861</v>
      </c>
      <c r="C646" s="2">
        <v>4526180495048</v>
      </c>
      <c r="D646" s="2" t="s">
        <v>112</v>
      </c>
      <c r="E646">
        <v>13</v>
      </c>
      <c r="F646" s="6">
        <v>0.38461000000000001</v>
      </c>
      <c r="G646">
        <f t="shared" si="10"/>
        <v>4.99993</v>
      </c>
      <c r="H646" t="s">
        <v>12</v>
      </c>
      <c r="I646" t="s">
        <v>176</v>
      </c>
      <c r="J646" t="s">
        <v>635</v>
      </c>
      <c r="K646" t="s">
        <v>446</v>
      </c>
      <c r="L646" t="s">
        <v>15</v>
      </c>
      <c r="M646" t="s">
        <v>179</v>
      </c>
    </row>
    <row r="647" spans="1:13" x14ac:dyDescent="0.4">
      <c r="A647" s="1">
        <v>43831</v>
      </c>
      <c r="B647" s="1">
        <v>43861</v>
      </c>
      <c r="C647" s="2">
        <v>4526180495048</v>
      </c>
      <c r="D647" s="2" t="s">
        <v>116</v>
      </c>
      <c r="E647">
        <v>17</v>
      </c>
      <c r="F647" s="6">
        <v>0.41176000000000001</v>
      </c>
      <c r="G647">
        <f t="shared" si="10"/>
        <v>6.9999200000000004</v>
      </c>
      <c r="H647" t="s">
        <v>12</v>
      </c>
      <c r="I647" t="s">
        <v>176</v>
      </c>
      <c r="J647" t="s">
        <v>635</v>
      </c>
      <c r="K647" t="s">
        <v>448</v>
      </c>
      <c r="L647" t="s">
        <v>15</v>
      </c>
      <c r="M647" t="s">
        <v>179</v>
      </c>
    </row>
    <row r="648" spans="1:13" x14ac:dyDescent="0.4">
      <c r="A648" s="1">
        <v>43831</v>
      </c>
      <c r="B648" s="1">
        <v>43861</v>
      </c>
      <c r="C648" s="2">
        <v>4526180495048</v>
      </c>
      <c r="D648" s="2" t="s">
        <v>104</v>
      </c>
      <c r="E648">
        <v>19</v>
      </c>
      <c r="F648" s="6">
        <v>0.42104999999999998</v>
      </c>
      <c r="G648">
        <f t="shared" si="10"/>
        <v>7.9999499999999992</v>
      </c>
      <c r="H648" t="s">
        <v>12</v>
      </c>
      <c r="I648" t="s">
        <v>176</v>
      </c>
      <c r="J648" t="s">
        <v>635</v>
      </c>
      <c r="K648" t="s">
        <v>439</v>
      </c>
      <c r="L648" t="s">
        <v>15</v>
      </c>
      <c r="M648" t="s">
        <v>179</v>
      </c>
    </row>
    <row r="649" spans="1:13" x14ac:dyDescent="0.4">
      <c r="A649" s="1">
        <v>43831</v>
      </c>
      <c r="B649" s="1">
        <v>43861</v>
      </c>
      <c r="C649" s="2">
        <v>4526180495048</v>
      </c>
      <c r="D649" s="2" t="s">
        <v>31</v>
      </c>
      <c r="E649">
        <v>19</v>
      </c>
      <c r="F649" s="6">
        <v>0.42104999999999998</v>
      </c>
      <c r="G649">
        <f t="shared" si="10"/>
        <v>7.9999499999999992</v>
      </c>
      <c r="H649" t="s">
        <v>12</v>
      </c>
      <c r="I649" t="s">
        <v>176</v>
      </c>
      <c r="J649" t="s">
        <v>635</v>
      </c>
      <c r="K649" t="s">
        <v>381</v>
      </c>
      <c r="L649" t="s">
        <v>15</v>
      </c>
      <c r="M649" t="s">
        <v>179</v>
      </c>
    </row>
    <row r="650" spans="1:13" x14ac:dyDescent="0.4">
      <c r="A650" s="1">
        <v>43831</v>
      </c>
      <c r="B650" s="1">
        <v>43861</v>
      </c>
      <c r="C650" s="2">
        <v>4526180495048</v>
      </c>
      <c r="D650" s="2" t="s">
        <v>96</v>
      </c>
      <c r="E650">
        <v>28</v>
      </c>
      <c r="F650" s="6">
        <v>0.42857000000000001</v>
      </c>
      <c r="G650">
        <f t="shared" si="10"/>
        <v>11.99996</v>
      </c>
      <c r="H650" t="s">
        <v>12</v>
      </c>
      <c r="I650" t="s">
        <v>176</v>
      </c>
      <c r="J650" t="s">
        <v>635</v>
      </c>
      <c r="K650" t="s">
        <v>434</v>
      </c>
      <c r="L650" t="s">
        <v>15</v>
      </c>
      <c r="M650" t="s">
        <v>179</v>
      </c>
    </row>
    <row r="651" spans="1:13" x14ac:dyDescent="0.4">
      <c r="A651" s="1">
        <v>43831</v>
      </c>
      <c r="B651" s="1">
        <v>43861</v>
      </c>
      <c r="C651" s="2">
        <v>4526180495048</v>
      </c>
      <c r="D651" s="2" t="s">
        <v>111</v>
      </c>
      <c r="E651">
        <v>16</v>
      </c>
      <c r="F651" s="6">
        <v>0.4375</v>
      </c>
      <c r="G651">
        <f t="shared" si="10"/>
        <v>7</v>
      </c>
      <c r="H651" t="s">
        <v>12</v>
      </c>
      <c r="I651" t="s">
        <v>176</v>
      </c>
      <c r="J651" t="s">
        <v>635</v>
      </c>
      <c r="K651" t="s">
        <v>445</v>
      </c>
      <c r="L651" t="s">
        <v>15</v>
      </c>
      <c r="M651" t="s">
        <v>179</v>
      </c>
    </row>
    <row r="652" spans="1:13" x14ac:dyDescent="0.4">
      <c r="A652" s="1">
        <v>43831</v>
      </c>
      <c r="B652" s="1">
        <v>43861</v>
      </c>
      <c r="C652" s="2">
        <v>4526180495048</v>
      </c>
      <c r="D652" s="2" t="s">
        <v>115</v>
      </c>
      <c r="E652">
        <v>18</v>
      </c>
      <c r="F652" s="6">
        <v>0.44444</v>
      </c>
      <c r="G652">
        <f t="shared" si="10"/>
        <v>7.9999200000000004</v>
      </c>
      <c r="H652" t="s">
        <v>12</v>
      </c>
      <c r="I652" t="s">
        <v>176</v>
      </c>
      <c r="J652" t="s">
        <v>635</v>
      </c>
      <c r="K652" t="s">
        <v>447</v>
      </c>
      <c r="L652" t="s">
        <v>15</v>
      </c>
      <c r="M652" t="s">
        <v>179</v>
      </c>
    </row>
    <row r="653" spans="1:13" x14ac:dyDescent="0.4">
      <c r="A653" s="1">
        <v>43831</v>
      </c>
      <c r="B653" s="1">
        <v>43861</v>
      </c>
      <c r="C653" s="2">
        <v>4526180495048</v>
      </c>
      <c r="D653" s="2" t="s">
        <v>118</v>
      </c>
      <c r="E653">
        <v>18</v>
      </c>
      <c r="F653" s="6">
        <v>0.44444</v>
      </c>
      <c r="G653">
        <f t="shared" si="10"/>
        <v>7.9999200000000004</v>
      </c>
      <c r="H653" t="s">
        <v>12</v>
      </c>
      <c r="I653" t="s">
        <v>176</v>
      </c>
      <c r="J653" t="s">
        <v>635</v>
      </c>
      <c r="K653" t="s">
        <v>449</v>
      </c>
      <c r="L653" t="s">
        <v>15</v>
      </c>
      <c r="M653" t="s">
        <v>179</v>
      </c>
    </row>
    <row r="654" spans="1:13" x14ac:dyDescent="0.4">
      <c r="A654" s="1">
        <v>43831</v>
      </c>
      <c r="B654" s="1">
        <v>43861</v>
      </c>
      <c r="C654" s="2">
        <v>4526180495048</v>
      </c>
      <c r="D654" s="2" t="s">
        <v>58</v>
      </c>
      <c r="E654">
        <v>20</v>
      </c>
      <c r="F654" s="6">
        <v>0.45</v>
      </c>
      <c r="G654">
        <f t="shared" si="10"/>
        <v>9</v>
      </c>
      <c r="H654" t="s">
        <v>12</v>
      </c>
      <c r="I654" t="s">
        <v>176</v>
      </c>
      <c r="J654" t="s">
        <v>635</v>
      </c>
      <c r="K654" t="s">
        <v>327</v>
      </c>
      <c r="L654" t="s">
        <v>15</v>
      </c>
      <c r="M654" t="s">
        <v>179</v>
      </c>
    </row>
    <row r="655" spans="1:13" x14ac:dyDescent="0.4">
      <c r="A655" s="1">
        <v>43831</v>
      </c>
      <c r="B655" s="1">
        <v>43861</v>
      </c>
      <c r="C655" s="2">
        <v>4526180495048</v>
      </c>
      <c r="D655" s="2" t="s">
        <v>94</v>
      </c>
      <c r="E655">
        <v>11</v>
      </c>
      <c r="F655" s="6">
        <v>0.45454</v>
      </c>
      <c r="G655">
        <f t="shared" si="10"/>
        <v>4.9999399999999996</v>
      </c>
      <c r="H655" t="s">
        <v>12</v>
      </c>
      <c r="I655" t="s">
        <v>176</v>
      </c>
      <c r="J655" t="s">
        <v>635</v>
      </c>
      <c r="K655" t="s">
        <v>432</v>
      </c>
      <c r="L655" t="s">
        <v>15</v>
      </c>
      <c r="M655" t="s">
        <v>179</v>
      </c>
    </row>
    <row r="656" spans="1:13" x14ac:dyDescent="0.4">
      <c r="A656" s="1">
        <v>43831</v>
      </c>
      <c r="B656" s="1">
        <v>43861</v>
      </c>
      <c r="C656" s="2">
        <v>4526180495048</v>
      </c>
      <c r="D656" s="2" t="s">
        <v>127</v>
      </c>
      <c r="E656">
        <v>15</v>
      </c>
      <c r="F656" s="6">
        <v>0.46666000000000002</v>
      </c>
      <c r="G656">
        <f t="shared" si="10"/>
        <v>6.9999000000000002</v>
      </c>
      <c r="H656" t="s">
        <v>12</v>
      </c>
      <c r="I656" t="s">
        <v>176</v>
      </c>
      <c r="J656" t="s">
        <v>635</v>
      </c>
      <c r="K656" t="s">
        <v>453</v>
      </c>
      <c r="L656" t="s">
        <v>15</v>
      </c>
      <c r="M656" t="s">
        <v>179</v>
      </c>
    </row>
    <row r="657" spans="1:13" x14ac:dyDescent="0.4">
      <c r="A657" s="1">
        <v>43831</v>
      </c>
      <c r="B657" s="1">
        <v>43861</v>
      </c>
      <c r="C657" s="2">
        <v>4526180495048</v>
      </c>
      <c r="D657" s="2" t="s">
        <v>95</v>
      </c>
      <c r="E657">
        <v>19</v>
      </c>
      <c r="F657" s="6">
        <v>0.47367999999999999</v>
      </c>
      <c r="G657">
        <f t="shared" si="10"/>
        <v>8.9999199999999995</v>
      </c>
      <c r="H657" t="s">
        <v>12</v>
      </c>
      <c r="I657" t="s">
        <v>176</v>
      </c>
      <c r="J657" t="s">
        <v>635</v>
      </c>
      <c r="K657" t="s">
        <v>433</v>
      </c>
      <c r="L657" t="s">
        <v>15</v>
      </c>
      <c r="M657" t="s">
        <v>179</v>
      </c>
    </row>
    <row r="658" spans="1:13" x14ac:dyDescent="0.4">
      <c r="A658" s="1">
        <v>43831</v>
      </c>
      <c r="B658" s="1">
        <v>43861</v>
      </c>
      <c r="C658" s="2">
        <v>4526180495048</v>
      </c>
      <c r="D658" s="2" t="s">
        <v>127</v>
      </c>
      <c r="E658">
        <v>16</v>
      </c>
      <c r="F658" s="6">
        <v>0.8125</v>
      </c>
      <c r="G658">
        <f t="shared" si="10"/>
        <v>13</v>
      </c>
      <c r="H658" t="s">
        <v>12</v>
      </c>
      <c r="I658" t="s">
        <v>176</v>
      </c>
      <c r="J658" t="s">
        <v>635</v>
      </c>
      <c r="K658" t="s">
        <v>453</v>
      </c>
      <c r="L658" t="s">
        <v>15</v>
      </c>
      <c r="M658" t="s">
        <v>177</v>
      </c>
    </row>
    <row r="659" spans="1:13" x14ac:dyDescent="0.4">
      <c r="A659" s="1">
        <v>43831</v>
      </c>
      <c r="B659" s="1">
        <v>43861</v>
      </c>
      <c r="C659" s="2">
        <v>4526180495048</v>
      </c>
      <c r="D659" s="2" t="s">
        <v>94</v>
      </c>
      <c r="E659">
        <v>13</v>
      </c>
      <c r="F659" s="6">
        <v>0.84614999999999996</v>
      </c>
      <c r="G659">
        <f t="shared" si="10"/>
        <v>10.99995</v>
      </c>
      <c r="H659" t="s">
        <v>12</v>
      </c>
      <c r="I659" t="s">
        <v>176</v>
      </c>
      <c r="J659" t="s">
        <v>635</v>
      </c>
      <c r="K659" t="s">
        <v>432</v>
      </c>
      <c r="L659" t="s">
        <v>15</v>
      </c>
      <c r="M659" t="s">
        <v>177</v>
      </c>
    </row>
    <row r="660" spans="1:13" x14ac:dyDescent="0.4">
      <c r="A660" s="1">
        <v>43831</v>
      </c>
      <c r="B660" s="1">
        <v>43861</v>
      </c>
      <c r="C660" s="2">
        <v>4526180495048</v>
      </c>
      <c r="D660" s="2" t="s">
        <v>104</v>
      </c>
      <c r="E660">
        <v>12</v>
      </c>
      <c r="F660" s="6">
        <v>0.83333000000000002</v>
      </c>
      <c r="G660">
        <f t="shared" si="10"/>
        <v>9.9999599999999997</v>
      </c>
      <c r="H660" t="s">
        <v>12</v>
      </c>
      <c r="I660" t="s">
        <v>176</v>
      </c>
      <c r="J660" t="s">
        <v>635</v>
      </c>
      <c r="K660" t="s">
        <v>439</v>
      </c>
      <c r="L660" t="s">
        <v>15</v>
      </c>
      <c r="M660" t="s">
        <v>177</v>
      </c>
    </row>
    <row r="661" spans="1:13" x14ac:dyDescent="0.4">
      <c r="A661" s="1">
        <v>43831</v>
      </c>
      <c r="B661" s="1">
        <v>43861</v>
      </c>
      <c r="C661" s="2">
        <v>4526180495048</v>
      </c>
      <c r="D661" s="2" t="s">
        <v>96</v>
      </c>
      <c r="E661">
        <v>11</v>
      </c>
      <c r="F661" s="6">
        <v>0.81818000000000002</v>
      </c>
      <c r="G661">
        <f t="shared" si="10"/>
        <v>8.9999800000000008</v>
      </c>
      <c r="H661" t="s">
        <v>12</v>
      </c>
      <c r="I661" t="s">
        <v>176</v>
      </c>
      <c r="J661" t="s">
        <v>635</v>
      </c>
      <c r="K661" t="s">
        <v>434</v>
      </c>
      <c r="L661" t="s">
        <v>15</v>
      </c>
      <c r="M661" t="s">
        <v>177</v>
      </c>
    </row>
    <row r="662" spans="1:13" x14ac:dyDescent="0.4">
      <c r="A662" s="1">
        <v>43831</v>
      </c>
      <c r="B662" s="1">
        <v>43861</v>
      </c>
      <c r="C662" s="2">
        <v>4526180495048</v>
      </c>
      <c r="D662" s="2" t="s">
        <v>58</v>
      </c>
      <c r="E662">
        <v>10</v>
      </c>
      <c r="F662" s="6">
        <v>0.8</v>
      </c>
      <c r="G662">
        <f t="shared" si="10"/>
        <v>8</v>
      </c>
      <c r="H662" t="s">
        <v>12</v>
      </c>
      <c r="I662" t="s">
        <v>176</v>
      </c>
      <c r="J662" t="s">
        <v>635</v>
      </c>
      <c r="K662" t="s">
        <v>327</v>
      </c>
      <c r="L662" t="s">
        <v>15</v>
      </c>
      <c r="M662" t="s">
        <v>177</v>
      </c>
    </row>
    <row r="663" spans="1:13" x14ac:dyDescent="0.4">
      <c r="A663" s="1">
        <v>43831</v>
      </c>
      <c r="B663" s="1">
        <v>43861</v>
      </c>
      <c r="C663" s="2">
        <v>4526180495048</v>
      </c>
      <c r="D663" s="2" t="s">
        <v>31</v>
      </c>
      <c r="E663">
        <v>9</v>
      </c>
      <c r="F663" s="6">
        <v>0.77776999999999996</v>
      </c>
      <c r="G663">
        <f t="shared" si="10"/>
        <v>6.99993</v>
      </c>
      <c r="H663" t="s">
        <v>12</v>
      </c>
      <c r="I663" t="s">
        <v>176</v>
      </c>
      <c r="J663" t="s">
        <v>635</v>
      </c>
      <c r="K663" t="s">
        <v>381</v>
      </c>
      <c r="L663" t="s">
        <v>15</v>
      </c>
      <c r="M663" t="s">
        <v>177</v>
      </c>
    </row>
    <row r="664" spans="1:13" x14ac:dyDescent="0.4">
      <c r="A664" s="1">
        <v>43831</v>
      </c>
      <c r="B664" s="1">
        <v>43861</v>
      </c>
      <c r="C664" s="2">
        <v>4526180495048</v>
      </c>
      <c r="D664" s="2" t="s">
        <v>77</v>
      </c>
      <c r="E664">
        <v>8</v>
      </c>
      <c r="F664" s="6">
        <v>0.875</v>
      </c>
      <c r="G664">
        <f t="shared" si="10"/>
        <v>7</v>
      </c>
      <c r="H664" t="s">
        <v>12</v>
      </c>
      <c r="I664" t="s">
        <v>176</v>
      </c>
      <c r="J664" t="s">
        <v>635</v>
      </c>
      <c r="K664" t="s">
        <v>335</v>
      </c>
      <c r="L664" t="s">
        <v>15</v>
      </c>
      <c r="M664" t="s">
        <v>177</v>
      </c>
    </row>
    <row r="665" spans="1:13" x14ac:dyDescent="0.4">
      <c r="A665" s="1">
        <v>43831</v>
      </c>
      <c r="B665" s="1">
        <v>43861</v>
      </c>
      <c r="C665" s="2">
        <v>4526180495048</v>
      </c>
      <c r="D665" s="2" t="s">
        <v>111</v>
      </c>
      <c r="E665">
        <v>8</v>
      </c>
      <c r="F665" s="6">
        <v>0.875</v>
      </c>
      <c r="G665">
        <f t="shared" si="10"/>
        <v>7</v>
      </c>
      <c r="H665" t="s">
        <v>12</v>
      </c>
      <c r="I665" t="s">
        <v>176</v>
      </c>
      <c r="J665" t="s">
        <v>635</v>
      </c>
      <c r="K665" t="s">
        <v>445</v>
      </c>
      <c r="L665" t="s">
        <v>15</v>
      </c>
      <c r="M665" t="s">
        <v>177</v>
      </c>
    </row>
    <row r="666" spans="1:13" x14ac:dyDescent="0.4">
      <c r="A666" s="1">
        <v>43831</v>
      </c>
      <c r="B666" s="1">
        <v>43861</v>
      </c>
      <c r="C666" s="2">
        <v>4526180495048</v>
      </c>
      <c r="D666" s="2" t="s">
        <v>118</v>
      </c>
      <c r="E666">
        <v>7</v>
      </c>
      <c r="F666" s="6">
        <v>0.85714000000000001</v>
      </c>
      <c r="G666">
        <f t="shared" si="10"/>
        <v>5.9999799999999999</v>
      </c>
      <c r="H666" t="s">
        <v>12</v>
      </c>
      <c r="I666" t="s">
        <v>176</v>
      </c>
      <c r="J666" t="s">
        <v>635</v>
      </c>
      <c r="K666" t="s">
        <v>449</v>
      </c>
      <c r="L666" t="s">
        <v>15</v>
      </c>
      <c r="M666" t="s">
        <v>177</v>
      </c>
    </row>
    <row r="667" spans="1:13" x14ac:dyDescent="0.4">
      <c r="A667" s="1">
        <v>43831</v>
      </c>
      <c r="B667" s="1">
        <v>43861</v>
      </c>
      <c r="C667" s="2">
        <v>4526180495048</v>
      </c>
      <c r="D667" s="2" t="s">
        <v>116</v>
      </c>
      <c r="E667">
        <v>7</v>
      </c>
      <c r="F667" s="6">
        <v>0.85714000000000001</v>
      </c>
      <c r="G667">
        <f t="shared" si="10"/>
        <v>5.9999799999999999</v>
      </c>
      <c r="H667" t="s">
        <v>12</v>
      </c>
      <c r="I667" t="s">
        <v>176</v>
      </c>
      <c r="J667" t="s">
        <v>635</v>
      </c>
      <c r="K667" t="s">
        <v>448</v>
      </c>
      <c r="L667" t="s">
        <v>15</v>
      </c>
      <c r="M667" t="s">
        <v>177</v>
      </c>
    </row>
    <row r="668" spans="1:13" x14ac:dyDescent="0.4">
      <c r="A668" s="1">
        <v>43831</v>
      </c>
      <c r="B668" s="1">
        <v>43861</v>
      </c>
      <c r="C668" s="2">
        <v>4526180495048</v>
      </c>
      <c r="D668" s="2" t="s">
        <v>95</v>
      </c>
      <c r="E668">
        <v>7</v>
      </c>
      <c r="F668" s="6">
        <v>0.85714000000000001</v>
      </c>
      <c r="G668">
        <f t="shared" si="10"/>
        <v>5.9999799999999999</v>
      </c>
      <c r="H668" t="s">
        <v>12</v>
      </c>
      <c r="I668" t="s">
        <v>176</v>
      </c>
      <c r="J668" t="s">
        <v>635</v>
      </c>
      <c r="K668" t="s">
        <v>433</v>
      </c>
      <c r="L668" t="s">
        <v>15</v>
      </c>
      <c r="M668" t="s">
        <v>177</v>
      </c>
    </row>
    <row r="669" spans="1:13" x14ac:dyDescent="0.4">
      <c r="A669" s="1">
        <v>43831</v>
      </c>
      <c r="B669" s="1">
        <v>43861</v>
      </c>
      <c r="C669" s="2">
        <v>4526180495048</v>
      </c>
      <c r="D669" s="2" t="s">
        <v>112</v>
      </c>
      <c r="E669">
        <v>6</v>
      </c>
      <c r="F669" s="6">
        <v>0.83333000000000002</v>
      </c>
      <c r="G669">
        <f t="shared" si="10"/>
        <v>4.9999799999999999</v>
      </c>
      <c r="H669" t="s">
        <v>12</v>
      </c>
      <c r="I669" t="s">
        <v>176</v>
      </c>
      <c r="J669" t="s">
        <v>635</v>
      </c>
      <c r="K669" t="s">
        <v>446</v>
      </c>
      <c r="L669" t="s">
        <v>15</v>
      </c>
      <c r="M669" t="s">
        <v>177</v>
      </c>
    </row>
    <row r="670" spans="1:13" x14ac:dyDescent="0.4">
      <c r="A670" s="1">
        <v>43831</v>
      </c>
      <c r="B670" s="1">
        <v>43861</v>
      </c>
      <c r="C670" s="2">
        <v>4526180495048</v>
      </c>
      <c r="D670" s="2" t="s">
        <v>115</v>
      </c>
      <c r="E670">
        <v>5</v>
      </c>
      <c r="F670" s="6">
        <v>0.8</v>
      </c>
      <c r="G670">
        <f t="shared" si="10"/>
        <v>4</v>
      </c>
      <c r="H670" t="s">
        <v>12</v>
      </c>
      <c r="I670" t="s">
        <v>176</v>
      </c>
      <c r="J670" t="s">
        <v>635</v>
      </c>
      <c r="K670" t="s">
        <v>447</v>
      </c>
      <c r="L670" t="s">
        <v>15</v>
      </c>
      <c r="M670" t="s">
        <v>177</v>
      </c>
    </row>
    <row r="671" spans="1:13" x14ac:dyDescent="0.4">
      <c r="A671" s="1">
        <v>43831</v>
      </c>
      <c r="B671" s="1">
        <v>43861</v>
      </c>
      <c r="C671" s="2">
        <v>4526180505853</v>
      </c>
      <c r="D671" s="2" t="s">
        <v>242</v>
      </c>
      <c r="E671">
        <v>2</v>
      </c>
      <c r="F671" s="6">
        <v>1</v>
      </c>
      <c r="G671">
        <f t="shared" si="10"/>
        <v>2</v>
      </c>
      <c r="H671" t="s">
        <v>12</v>
      </c>
      <c r="I671" t="s">
        <v>224</v>
      </c>
      <c r="J671" t="s">
        <v>648</v>
      </c>
      <c r="K671" t="s">
        <v>527</v>
      </c>
      <c r="L671" t="s">
        <v>15</v>
      </c>
      <c r="M671" t="s">
        <v>18</v>
      </c>
    </row>
    <row r="672" spans="1:13" x14ac:dyDescent="0.4">
      <c r="A672" s="1">
        <v>43831</v>
      </c>
      <c r="B672" s="1">
        <v>43861</v>
      </c>
      <c r="C672" s="2">
        <v>4526180505853</v>
      </c>
      <c r="D672" s="2" t="s">
        <v>243</v>
      </c>
      <c r="E672">
        <v>2</v>
      </c>
      <c r="F672" s="6">
        <v>1</v>
      </c>
      <c r="G672">
        <f t="shared" si="10"/>
        <v>2</v>
      </c>
      <c r="H672" t="s">
        <v>12</v>
      </c>
      <c r="I672" t="s">
        <v>224</v>
      </c>
      <c r="J672" t="s">
        <v>648</v>
      </c>
      <c r="K672" t="s">
        <v>528</v>
      </c>
      <c r="L672" t="s">
        <v>15</v>
      </c>
      <c r="M672" t="s">
        <v>18</v>
      </c>
    </row>
    <row r="673" spans="1:13" x14ac:dyDescent="0.4">
      <c r="A673" s="1">
        <v>43831</v>
      </c>
      <c r="B673" s="1">
        <v>43861</v>
      </c>
      <c r="C673" s="2">
        <v>4526180505853</v>
      </c>
      <c r="D673" s="2" t="s">
        <v>244</v>
      </c>
      <c r="E673">
        <v>2</v>
      </c>
      <c r="F673" s="6">
        <v>1</v>
      </c>
      <c r="G673">
        <f t="shared" si="10"/>
        <v>2</v>
      </c>
      <c r="H673" t="s">
        <v>12</v>
      </c>
      <c r="I673" t="s">
        <v>224</v>
      </c>
      <c r="J673" t="s">
        <v>648</v>
      </c>
      <c r="K673" t="s">
        <v>529</v>
      </c>
      <c r="L673" t="s">
        <v>15</v>
      </c>
      <c r="M673" t="s">
        <v>18</v>
      </c>
    </row>
    <row r="674" spans="1:13" x14ac:dyDescent="0.4">
      <c r="A674" s="1">
        <v>43831</v>
      </c>
      <c r="B674" s="1">
        <v>43861</v>
      </c>
      <c r="C674" s="2">
        <v>4526180495062</v>
      </c>
      <c r="D674" s="2" t="s">
        <v>60</v>
      </c>
      <c r="E674">
        <v>1</v>
      </c>
      <c r="F674" s="6">
        <v>148</v>
      </c>
      <c r="G674">
        <f t="shared" si="10"/>
        <v>148</v>
      </c>
      <c r="H674" t="s">
        <v>21</v>
      </c>
      <c r="I674" t="s">
        <v>22</v>
      </c>
      <c r="J674" t="s">
        <v>44</v>
      </c>
      <c r="K674" t="s">
        <v>406</v>
      </c>
      <c r="L674" t="s">
        <v>15</v>
      </c>
      <c r="M674" t="s">
        <v>24</v>
      </c>
    </row>
    <row r="675" spans="1:13" x14ac:dyDescent="0.4">
      <c r="A675" s="1">
        <v>43831</v>
      </c>
      <c r="B675" s="1">
        <v>43861</v>
      </c>
      <c r="C675" s="2">
        <v>4526180495062</v>
      </c>
      <c r="D675" s="2" t="s">
        <v>60</v>
      </c>
      <c r="E675">
        <v>1</v>
      </c>
      <c r="F675" s="6">
        <v>149</v>
      </c>
      <c r="G675">
        <f t="shared" si="10"/>
        <v>149</v>
      </c>
      <c r="H675" t="s">
        <v>21</v>
      </c>
      <c r="I675" t="s">
        <v>22</v>
      </c>
      <c r="J675" t="s">
        <v>44</v>
      </c>
      <c r="K675" t="s">
        <v>406</v>
      </c>
      <c r="L675" t="s">
        <v>15</v>
      </c>
      <c r="M675" t="s">
        <v>24</v>
      </c>
    </row>
    <row r="676" spans="1:13" x14ac:dyDescent="0.4">
      <c r="A676" s="1">
        <v>43831</v>
      </c>
      <c r="B676" s="1">
        <v>43861</v>
      </c>
      <c r="C676" s="2">
        <v>4526180495062</v>
      </c>
      <c r="D676" s="2" t="s">
        <v>71</v>
      </c>
      <c r="E676">
        <v>1</v>
      </c>
      <c r="F676" s="6">
        <v>148</v>
      </c>
      <c r="G676">
        <f t="shared" si="10"/>
        <v>148</v>
      </c>
      <c r="H676" t="s">
        <v>21</v>
      </c>
      <c r="I676" t="s">
        <v>22</v>
      </c>
      <c r="J676" t="s">
        <v>44</v>
      </c>
      <c r="K676" t="s">
        <v>416</v>
      </c>
      <c r="L676" t="s">
        <v>15</v>
      </c>
      <c r="M676" t="s">
        <v>24</v>
      </c>
    </row>
    <row r="677" spans="1:13" x14ac:dyDescent="0.4">
      <c r="A677" s="1">
        <v>43831</v>
      </c>
      <c r="B677" s="1">
        <v>43861</v>
      </c>
      <c r="C677" s="2">
        <v>4526180495062</v>
      </c>
      <c r="D677" s="2" t="s">
        <v>43</v>
      </c>
      <c r="E677">
        <v>3678</v>
      </c>
      <c r="F677" s="6">
        <v>0.96574000000000004</v>
      </c>
      <c r="G677">
        <f t="shared" si="10"/>
        <v>3551.99172</v>
      </c>
      <c r="H677" t="s">
        <v>12</v>
      </c>
      <c r="I677" t="s">
        <v>22</v>
      </c>
      <c r="J677" t="s">
        <v>44</v>
      </c>
      <c r="K677" t="s">
        <v>391</v>
      </c>
      <c r="L677" t="s">
        <v>15</v>
      </c>
      <c r="M677" t="s">
        <v>18</v>
      </c>
    </row>
    <row r="678" spans="1:13" x14ac:dyDescent="0.4">
      <c r="A678" s="1">
        <v>43831</v>
      </c>
      <c r="B678" s="1">
        <v>43861</v>
      </c>
      <c r="C678" s="2">
        <v>4526180495062</v>
      </c>
      <c r="D678" s="2" t="s">
        <v>54</v>
      </c>
      <c r="E678">
        <v>1980</v>
      </c>
      <c r="F678" s="6">
        <v>0.97070000000000001</v>
      </c>
      <c r="G678">
        <f t="shared" si="10"/>
        <v>1921.9860000000001</v>
      </c>
      <c r="H678" t="s">
        <v>12</v>
      </c>
      <c r="I678" t="s">
        <v>22</v>
      </c>
      <c r="J678" t="s">
        <v>44</v>
      </c>
      <c r="K678" t="s">
        <v>401</v>
      </c>
      <c r="L678" t="s">
        <v>15</v>
      </c>
      <c r="M678" t="s">
        <v>18</v>
      </c>
    </row>
    <row r="679" spans="1:13" x14ac:dyDescent="0.4">
      <c r="A679" s="1">
        <v>43831</v>
      </c>
      <c r="B679" s="1">
        <v>43861</v>
      </c>
      <c r="C679" s="2">
        <v>4526180495062</v>
      </c>
      <c r="D679" s="2" t="s">
        <v>60</v>
      </c>
      <c r="E679">
        <v>1411</v>
      </c>
      <c r="F679" s="6">
        <v>0.98299000000000003</v>
      </c>
      <c r="G679">
        <f t="shared" si="10"/>
        <v>1386.9988900000001</v>
      </c>
      <c r="H679" t="s">
        <v>12</v>
      </c>
      <c r="I679" t="s">
        <v>22</v>
      </c>
      <c r="J679" t="s">
        <v>44</v>
      </c>
      <c r="K679" t="s">
        <v>406</v>
      </c>
      <c r="L679" t="s">
        <v>15</v>
      </c>
      <c r="M679" t="s">
        <v>18</v>
      </c>
    </row>
    <row r="680" spans="1:13" x14ac:dyDescent="0.4">
      <c r="A680" s="1">
        <v>43831</v>
      </c>
      <c r="B680" s="1">
        <v>43861</v>
      </c>
      <c r="C680" s="2">
        <v>4526180495062</v>
      </c>
      <c r="D680" s="2" t="s">
        <v>63</v>
      </c>
      <c r="E680">
        <v>1266</v>
      </c>
      <c r="F680" s="6">
        <v>0.98024999999999995</v>
      </c>
      <c r="G680">
        <f t="shared" si="10"/>
        <v>1240.9965</v>
      </c>
      <c r="H680" t="s">
        <v>12</v>
      </c>
      <c r="I680" t="s">
        <v>22</v>
      </c>
      <c r="J680" t="s">
        <v>44</v>
      </c>
      <c r="K680" t="s">
        <v>409</v>
      </c>
      <c r="L680" t="s">
        <v>15</v>
      </c>
      <c r="M680" t="s">
        <v>18</v>
      </c>
    </row>
    <row r="681" spans="1:13" x14ac:dyDescent="0.4">
      <c r="A681" s="1">
        <v>43831</v>
      </c>
      <c r="B681" s="1">
        <v>43861</v>
      </c>
      <c r="C681" s="2">
        <v>4526180495062</v>
      </c>
      <c r="D681" s="2" t="s">
        <v>71</v>
      </c>
      <c r="E681">
        <v>1242</v>
      </c>
      <c r="F681" s="6">
        <v>0.96858999999999995</v>
      </c>
      <c r="G681">
        <f t="shared" si="10"/>
        <v>1202.9887799999999</v>
      </c>
      <c r="H681" t="s">
        <v>12</v>
      </c>
      <c r="I681" t="s">
        <v>22</v>
      </c>
      <c r="J681" t="s">
        <v>44</v>
      </c>
      <c r="K681" t="s">
        <v>416</v>
      </c>
      <c r="L681" t="s">
        <v>15</v>
      </c>
      <c r="M681" t="s">
        <v>18</v>
      </c>
    </row>
    <row r="682" spans="1:13" x14ac:dyDescent="0.4">
      <c r="A682" s="1">
        <v>43831</v>
      </c>
      <c r="B682" s="1">
        <v>43861</v>
      </c>
      <c r="C682" s="2">
        <v>4526180495062</v>
      </c>
      <c r="D682" s="2" t="s">
        <v>70</v>
      </c>
      <c r="E682">
        <v>1127</v>
      </c>
      <c r="F682" s="6">
        <v>1.0079800000000001</v>
      </c>
      <c r="G682">
        <f t="shared" si="10"/>
        <v>1135.9934600000001</v>
      </c>
      <c r="H682" t="s">
        <v>12</v>
      </c>
      <c r="I682" t="s">
        <v>22</v>
      </c>
      <c r="J682" t="s">
        <v>44</v>
      </c>
      <c r="K682" t="s">
        <v>415</v>
      </c>
      <c r="L682" t="s">
        <v>15</v>
      </c>
      <c r="M682" t="s">
        <v>18</v>
      </c>
    </row>
    <row r="683" spans="1:13" x14ac:dyDescent="0.4">
      <c r="A683" s="1">
        <v>43831</v>
      </c>
      <c r="B683" s="1">
        <v>43861</v>
      </c>
      <c r="C683" s="2">
        <v>4526180495062</v>
      </c>
      <c r="D683" s="2" t="s">
        <v>67</v>
      </c>
      <c r="E683">
        <v>1119</v>
      </c>
      <c r="F683" s="6">
        <v>0.98838000000000004</v>
      </c>
      <c r="G683">
        <f t="shared" si="10"/>
        <v>1105.99722</v>
      </c>
      <c r="H683" t="s">
        <v>12</v>
      </c>
      <c r="I683" t="s">
        <v>22</v>
      </c>
      <c r="J683" t="s">
        <v>44</v>
      </c>
      <c r="K683" t="s">
        <v>413</v>
      </c>
      <c r="L683" t="s">
        <v>15</v>
      </c>
      <c r="M683" t="s">
        <v>18</v>
      </c>
    </row>
    <row r="684" spans="1:13" x14ac:dyDescent="0.4">
      <c r="A684" s="1">
        <v>43831</v>
      </c>
      <c r="B684" s="1">
        <v>43861</v>
      </c>
      <c r="C684" s="2">
        <v>4526180495062</v>
      </c>
      <c r="D684" s="2" t="s">
        <v>68</v>
      </c>
      <c r="E684">
        <v>1065</v>
      </c>
      <c r="F684" s="6">
        <v>0.99717999999999996</v>
      </c>
      <c r="G684">
        <f t="shared" si="10"/>
        <v>1061.9966999999999</v>
      </c>
      <c r="H684" t="s">
        <v>12</v>
      </c>
      <c r="I684" t="s">
        <v>22</v>
      </c>
      <c r="J684" t="s">
        <v>44</v>
      </c>
      <c r="K684" t="s">
        <v>414</v>
      </c>
      <c r="L684" t="s">
        <v>15</v>
      </c>
      <c r="M684" t="s">
        <v>18</v>
      </c>
    </row>
    <row r="685" spans="1:13" x14ac:dyDescent="0.4">
      <c r="A685" s="1">
        <v>43831</v>
      </c>
      <c r="B685" s="1">
        <v>43861</v>
      </c>
      <c r="C685" s="2">
        <v>4526180495062</v>
      </c>
      <c r="D685" s="2" t="s">
        <v>69</v>
      </c>
      <c r="E685">
        <v>1015</v>
      </c>
      <c r="F685" s="6">
        <v>0.99802000000000002</v>
      </c>
      <c r="G685">
        <f t="shared" si="10"/>
        <v>1012.9903</v>
      </c>
      <c r="H685" t="s">
        <v>12</v>
      </c>
      <c r="I685" t="s">
        <v>22</v>
      </c>
      <c r="J685" t="s">
        <v>44</v>
      </c>
      <c r="K685" t="s">
        <v>336</v>
      </c>
      <c r="L685" t="s">
        <v>15</v>
      </c>
      <c r="M685" t="s">
        <v>18</v>
      </c>
    </row>
    <row r="686" spans="1:13" x14ac:dyDescent="0.4">
      <c r="A686" s="1">
        <v>43831</v>
      </c>
      <c r="B686" s="1">
        <v>43861</v>
      </c>
      <c r="C686" s="2">
        <v>4526180495062</v>
      </c>
      <c r="D686" s="2" t="s">
        <v>74</v>
      </c>
      <c r="E686">
        <v>1015</v>
      </c>
      <c r="F686" s="6">
        <v>0.99112999999999996</v>
      </c>
      <c r="G686">
        <f t="shared" si="10"/>
        <v>1005.99695</v>
      </c>
      <c r="H686" t="s">
        <v>12</v>
      </c>
      <c r="I686" t="s">
        <v>22</v>
      </c>
      <c r="J686" t="s">
        <v>44</v>
      </c>
      <c r="K686" t="s">
        <v>419</v>
      </c>
      <c r="L686" t="s">
        <v>15</v>
      </c>
      <c r="M686" t="s">
        <v>18</v>
      </c>
    </row>
    <row r="687" spans="1:13" x14ac:dyDescent="0.4">
      <c r="A687" s="1">
        <v>43831</v>
      </c>
      <c r="B687" s="1">
        <v>43861</v>
      </c>
      <c r="C687" s="2">
        <v>4526180495062</v>
      </c>
      <c r="D687" s="2" t="s">
        <v>79</v>
      </c>
      <c r="E687">
        <v>931</v>
      </c>
      <c r="F687" s="6">
        <v>1.00214</v>
      </c>
      <c r="G687">
        <f t="shared" si="10"/>
        <v>932.99234000000001</v>
      </c>
      <c r="H687" t="s">
        <v>12</v>
      </c>
      <c r="I687" t="s">
        <v>22</v>
      </c>
      <c r="J687" t="s">
        <v>44</v>
      </c>
      <c r="K687" t="s">
        <v>422</v>
      </c>
      <c r="L687" t="s">
        <v>15</v>
      </c>
      <c r="M687" t="s">
        <v>18</v>
      </c>
    </row>
    <row r="688" spans="1:13" x14ac:dyDescent="0.4">
      <c r="A688" s="1">
        <v>43831</v>
      </c>
      <c r="B688" s="1">
        <v>43861</v>
      </c>
      <c r="C688" s="2">
        <v>4526180495062</v>
      </c>
      <c r="D688" s="2" t="s">
        <v>81</v>
      </c>
      <c r="E688">
        <v>802</v>
      </c>
      <c r="F688" s="6">
        <v>1.0012399999999999</v>
      </c>
      <c r="G688">
        <f t="shared" si="10"/>
        <v>802.99447999999995</v>
      </c>
      <c r="H688" t="s">
        <v>12</v>
      </c>
      <c r="I688" t="s">
        <v>22</v>
      </c>
      <c r="J688" t="s">
        <v>44</v>
      </c>
      <c r="K688" t="s">
        <v>424</v>
      </c>
      <c r="L688" t="s">
        <v>15</v>
      </c>
      <c r="M688" t="s">
        <v>18</v>
      </c>
    </row>
    <row r="689" spans="1:13" x14ac:dyDescent="0.4">
      <c r="A689" s="1">
        <v>43831</v>
      </c>
      <c r="B689" s="1">
        <v>43861</v>
      </c>
      <c r="C689" s="2">
        <v>4526180495062</v>
      </c>
      <c r="D689" s="2" t="s">
        <v>84</v>
      </c>
      <c r="E689">
        <v>723</v>
      </c>
      <c r="F689" s="6">
        <v>0.99307999999999996</v>
      </c>
      <c r="G689">
        <f t="shared" si="10"/>
        <v>717.99684000000002</v>
      </c>
      <c r="H689" t="s">
        <v>12</v>
      </c>
      <c r="I689" t="s">
        <v>22</v>
      </c>
      <c r="J689" t="s">
        <v>44</v>
      </c>
      <c r="K689" t="s">
        <v>427</v>
      </c>
      <c r="L689" t="s">
        <v>15</v>
      </c>
      <c r="M689" t="s">
        <v>18</v>
      </c>
    </row>
    <row r="690" spans="1:13" x14ac:dyDescent="0.4">
      <c r="A690" s="1">
        <v>43831</v>
      </c>
      <c r="B690" s="1">
        <v>43861</v>
      </c>
      <c r="C690" s="2">
        <v>4526180495062</v>
      </c>
      <c r="D690" s="2" t="s">
        <v>60</v>
      </c>
      <c r="E690">
        <v>47</v>
      </c>
      <c r="F690" s="6">
        <v>0.78722999999999999</v>
      </c>
      <c r="G690">
        <f t="shared" si="10"/>
        <v>36.999809999999997</v>
      </c>
      <c r="H690" t="s">
        <v>12</v>
      </c>
      <c r="I690" t="s">
        <v>200</v>
      </c>
      <c r="J690" t="s">
        <v>44</v>
      </c>
      <c r="K690" t="s">
        <v>406</v>
      </c>
      <c r="L690" t="s">
        <v>15</v>
      </c>
      <c r="M690" t="s">
        <v>201</v>
      </c>
    </row>
    <row r="691" spans="1:13" x14ac:dyDescent="0.4">
      <c r="A691" s="1">
        <v>43831</v>
      </c>
      <c r="B691" s="1">
        <v>43861</v>
      </c>
      <c r="C691" s="2">
        <v>4526180495062</v>
      </c>
      <c r="D691" s="2" t="s">
        <v>54</v>
      </c>
      <c r="E691">
        <v>27</v>
      </c>
      <c r="F691" s="6">
        <v>1</v>
      </c>
      <c r="G691">
        <f t="shared" si="10"/>
        <v>27</v>
      </c>
      <c r="H691" t="s">
        <v>12</v>
      </c>
      <c r="I691" t="s">
        <v>200</v>
      </c>
      <c r="J691" t="s">
        <v>44</v>
      </c>
      <c r="K691" t="s">
        <v>401</v>
      </c>
      <c r="L691" t="s">
        <v>15</v>
      </c>
      <c r="M691" t="s">
        <v>201</v>
      </c>
    </row>
    <row r="692" spans="1:13" x14ac:dyDescent="0.4">
      <c r="A692" s="1">
        <v>43831</v>
      </c>
      <c r="B692" s="1">
        <v>43861</v>
      </c>
      <c r="C692" s="2">
        <v>4526180495062</v>
      </c>
      <c r="D692" s="2" t="s">
        <v>81</v>
      </c>
      <c r="E692">
        <v>17</v>
      </c>
      <c r="F692" s="6">
        <v>1</v>
      </c>
      <c r="G692">
        <f t="shared" si="10"/>
        <v>17</v>
      </c>
      <c r="H692" t="s">
        <v>12</v>
      </c>
      <c r="I692" t="s">
        <v>200</v>
      </c>
      <c r="J692" t="s">
        <v>44</v>
      </c>
      <c r="K692" t="s">
        <v>424</v>
      </c>
      <c r="L692" t="s">
        <v>15</v>
      </c>
      <c r="M692" t="s">
        <v>201</v>
      </c>
    </row>
    <row r="693" spans="1:13" x14ac:dyDescent="0.4">
      <c r="A693" s="1">
        <v>43831</v>
      </c>
      <c r="B693" s="1">
        <v>43861</v>
      </c>
      <c r="C693" s="2">
        <v>4526180495062</v>
      </c>
      <c r="D693" s="2" t="s">
        <v>69</v>
      </c>
      <c r="E693">
        <v>16</v>
      </c>
      <c r="F693" s="6">
        <v>1</v>
      </c>
      <c r="G693">
        <f t="shared" si="10"/>
        <v>16</v>
      </c>
      <c r="H693" t="s">
        <v>12</v>
      </c>
      <c r="I693" t="s">
        <v>200</v>
      </c>
      <c r="J693" t="s">
        <v>44</v>
      </c>
      <c r="K693" t="s">
        <v>336</v>
      </c>
      <c r="L693" t="s">
        <v>15</v>
      </c>
      <c r="M693" t="s">
        <v>201</v>
      </c>
    </row>
    <row r="694" spans="1:13" x14ac:dyDescent="0.4">
      <c r="A694" s="1">
        <v>43831</v>
      </c>
      <c r="B694" s="1">
        <v>43861</v>
      </c>
      <c r="C694" s="2">
        <v>4526180495062</v>
      </c>
      <c r="D694" s="2" t="s">
        <v>63</v>
      </c>
      <c r="E694">
        <v>13</v>
      </c>
      <c r="F694" s="6">
        <v>0.92306999999999995</v>
      </c>
      <c r="G694">
        <f t="shared" si="10"/>
        <v>11.99991</v>
      </c>
      <c r="H694" t="s">
        <v>12</v>
      </c>
      <c r="I694" t="s">
        <v>200</v>
      </c>
      <c r="J694" t="s">
        <v>44</v>
      </c>
      <c r="K694" t="s">
        <v>409</v>
      </c>
      <c r="L694" t="s">
        <v>15</v>
      </c>
      <c r="M694" t="s">
        <v>201</v>
      </c>
    </row>
    <row r="695" spans="1:13" x14ac:dyDescent="0.4">
      <c r="A695" s="1">
        <v>43831</v>
      </c>
      <c r="B695" s="1">
        <v>43861</v>
      </c>
      <c r="C695" s="2">
        <v>4526180495062</v>
      </c>
      <c r="D695" s="2" t="s">
        <v>71</v>
      </c>
      <c r="E695">
        <v>10</v>
      </c>
      <c r="F695" s="6">
        <v>1</v>
      </c>
      <c r="G695">
        <f t="shared" si="10"/>
        <v>10</v>
      </c>
      <c r="H695" t="s">
        <v>12</v>
      </c>
      <c r="I695" t="s">
        <v>200</v>
      </c>
      <c r="J695" t="s">
        <v>44</v>
      </c>
      <c r="K695" t="s">
        <v>416</v>
      </c>
      <c r="L695" t="s">
        <v>15</v>
      </c>
      <c r="M695" t="s">
        <v>201</v>
      </c>
    </row>
    <row r="696" spans="1:13" x14ac:dyDescent="0.4">
      <c r="A696" s="1">
        <v>43831</v>
      </c>
      <c r="B696" s="1">
        <v>43861</v>
      </c>
      <c r="C696" s="2">
        <v>4526180495062</v>
      </c>
      <c r="D696" s="2" t="s">
        <v>68</v>
      </c>
      <c r="E696">
        <v>11</v>
      </c>
      <c r="F696" s="6">
        <v>0.90908999999999995</v>
      </c>
      <c r="G696">
        <f t="shared" si="10"/>
        <v>9.9999900000000004</v>
      </c>
      <c r="H696" t="s">
        <v>12</v>
      </c>
      <c r="I696" t="s">
        <v>200</v>
      </c>
      <c r="J696" t="s">
        <v>44</v>
      </c>
      <c r="K696" t="s">
        <v>414</v>
      </c>
      <c r="L696" t="s">
        <v>15</v>
      </c>
      <c r="M696" t="s">
        <v>201</v>
      </c>
    </row>
    <row r="697" spans="1:13" x14ac:dyDescent="0.4">
      <c r="A697" s="1">
        <v>43831</v>
      </c>
      <c r="B697" s="1">
        <v>43861</v>
      </c>
      <c r="C697" s="2">
        <v>4526180495062</v>
      </c>
      <c r="D697" s="2" t="s">
        <v>84</v>
      </c>
      <c r="E697">
        <v>11</v>
      </c>
      <c r="F697" s="6">
        <v>0.72726999999999997</v>
      </c>
      <c r="G697">
        <f t="shared" si="10"/>
        <v>7.9999699999999994</v>
      </c>
      <c r="H697" t="s">
        <v>12</v>
      </c>
      <c r="I697" t="s">
        <v>200</v>
      </c>
      <c r="J697" t="s">
        <v>44</v>
      </c>
      <c r="K697" t="s">
        <v>427</v>
      </c>
      <c r="L697" t="s">
        <v>15</v>
      </c>
      <c r="M697" t="s">
        <v>201</v>
      </c>
    </row>
    <row r="698" spans="1:13" x14ac:dyDescent="0.4">
      <c r="A698" s="1">
        <v>43831</v>
      </c>
      <c r="B698" s="1">
        <v>43861</v>
      </c>
      <c r="C698" s="2">
        <v>4526180495062</v>
      </c>
      <c r="D698" s="2" t="s">
        <v>74</v>
      </c>
      <c r="E698">
        <v>10</v>
      </c>
      <c r="F698" s="6">
        <v>0.8</v>
      </c>
      <c r="G698">
        <f t="shared" si="10"/>
        <v>8</v>
      </c>
      <c r="H698" t="s">
        <v>12</v>
      </c>
      <c r="I698" t="s">
        <v>200</v>
      </c>
      <c r="J698" t="s">
        <v>44</v>
      </c>
      <c r="K698" t="s">
        <v>419</v>
      </c>
      <c r="L698" t="s">
        <v>15</v>
      </c>
      <c r="M698" t="s">
        <v>201</v>
      </c>
    </row>
    <row r="699" spans="1:13" x14ac:dyDescent="0.4">
      <c r="A699" s="1">
        <v>43831</v>
      </c>
      <c r="B699" s="1">
        <v>43861</v>
      </c>
      <c r="C699" s="2">
        <v>4526180495062</v>
      </c>
      <c r="D699" s="2" t="s">
        <v>67</v>
      </c>
      <c r="E699">
        <v>10</v>
      </c>
      <c r="F699" s="6">
        <v>0.7</v>
      </c>
      <c r="G699">
        <f t="shared" si="10"/>
        <v>7</v>
      </c>
      <c r="H699" t="s">
        <v>12</v>
      </c>
      <c r="I699" t="s">
        <v>200</v>
      </c>
      <c r="J699" t="s">
        <v>44</v>
      </c>
      <c r="K699" t="s">
        <v>413</v>
      </c>
      <c r="L699" t="s">
        <v>15</v>
      </c>
      <c r="M699" t="s">
        <v>201</v>
      </c>
    </row>
    <row r="700" spans="1:13" x14ac:dyDescent="0.4">
      <c r="A700" s="1">
        <v>43831</v>
      </c>
      <c r="B700" s="1">
        <v>43861</v>
      </c>
      <c r="C700" s="2">
        <v>4526180495062</v>
      </c>
      <c r="D700" s="2" t="s">
        <v>70</v>
      </c>
      <c r="E700">
        <v>7</v>
      </c>
      <c r="F700" s="6">
        <v>0.85714000000000001</v>
      </c>
      <c r="G700">
        <f t="shared" si="10"/>
        <v>5.9999799999999999</v>
      </c>
      <c r="H700" t="s">
        <v>12</v>
      </c>
      <c r="I700" t="s">
        <v>200</v>
      </c>
      <c r="J700" t="s">
        <v>44</v>
      </c>
      <c r="K700" t="s">
        <v>415</v>
      </c>
      <c r="L700" t="s">
        <v>15</v>
      </c>
      <c r="M700" t="s">
        <v>201</v>
      </c>
    </row>
    <row r="701" spans="1:13" x14ac:dyDescent="0.4">
      <c r="A701" s="1">
        <v>43831</v>
      </c>
      <c r="B701" s="1">
        <v>43861</v>
      </c>
      <c r="C701" s="2">
        <v>4526180495062</v>
      </c>
      <c r="D701" s="2" t="s">
        <v>43</v>
      </c>
      <c r="E701">
        <v>7</v>
      </c>
      <c r="F701" s="6">
        <v>0.85714000000000001</v>
      </c>
      <c r="G701">
        <f t="shared" si="10"/>
        <v>5.9999799999999999</v>
      </c>
      <c r="H701" t="s">
        <v>12</v>
      </c>
      <c r="I701" t="s">
        <v>200</v>
      </c>
      <c r="J701" t="s">
        <v>44</v>
      </c>
      <c r="K701" t="s">
        <v>391</v>
      </c>
      <c r="L701" t="s">
        <v>15</v>
      </c>
      <c r="M701" t="s">
        <v>201</v>
      </c>
    </row>
    <row r="702" spans="1:13" x14ac:dyDescent="0.4">
      <c r="A702" s="1">
        <v>43831</v>
      </c>
      <c r="B702" s="1">
        <v>43861</v>
      </c>
      <c r="C702" s="2">
        <v>4526180495062</v>
      </c>
      <c r="D702" s="2" t="s">
        <v>79</v>
      </c>
      <c r="E702">
        <v>6</v>
      </c>
      <c r="F702" s="6">
        <v>0.83333000000000002</v>
      </c>
      <c r="G702">
        <f t="shared" si="10"/>
        <v>4.9999799999999999</v>
      </c>
      <c r="H702" t="s">
        <v>12</v>
      </c>
      <c r="I702" t="s">
        <v>200</v>
      </c>
      <c r="J702" t="s">
        <v>44</v>
      </c>
      <c r="K702" t="s">
        <v>422</v>
      </c>
      <c r="L702" t="s">
        <v>15</v>
      </c>
      <c r="M702" t="s">
        <v>201</v>
      </c>
    </row>
    <row r="703" spans="1:13" x14ac:dyDescent="0.4">
      <c r="A703" s="1">
        <v>43831</v>
      </c>
      <c r="B703" s="1">
        <v>43861</v>
      </c>
      <c r="C703" s="2">
        <v>4526180495062</v>
      </c>
      <c r="D703" s="2" t="s">
        <v>81</v>
      </c>
      <c r="E703">
        <v>5151</v>
      </c>
      <c r="F703" s="6">
        <v>0.38322000000000001</v>
      </c>
      <c r="G703">
        <f t="shared" si="10"/>
        <v>1973.96622</v>
      </c>
      <c r="H703" t="s">
        <v>12</v>
      </c>
      <c r="I703" t="s">
        <v>176</v>
      </c>
      <c r="J703" t="s">
        <v>44</v>
      </c>
      <c r="K703" t="s">
        <v>424</v>
      </c>
      <c r="L703" t="s">
        <v>15</v>
      </c>
      <c r="M703" t="s">
        <v>16</v>
      </c>
    </row>
    <row r="704" spans="1:13" x14ac:dyDescent="0.4">
      <c r="A704" s="1">
        <v>43831</v>
      </c>
      <c r="B704" s="1">
        <v>43861</v>
      </c>
      <c r="C704" s="2">
        <v>4526180495062</v>
      </c>
      <c r="D704" s="2" t="s">
        <v>54</v>
      </c>
      <c r="E704">
        <v>1670</v>
      </c>
      <c r="F704" s="6">
        <v>0.36287000000000003</v>
      </c>
      <c r="G704">
        <f t="shared" si="10"/>
        <v>605.99290000000008</v>
      </c>
      <c r="H704" t="s">
        <v>12</v>
      </c>
      <c r="I704" t="s">
        <v>176</v>
      </c>
      <c r="J704" t="s">
        <v>44</v>
      </c>
      <c r="K704" t="s">
        <v>401</v>
      </c>
      <c r="L704" t="s">
        <v>15</v>
      </c>
      <c r="M704" t="s">
        <v>16</v>
      </c>
    </row>
    <row r="705" spans="1:13" x14ac:dyDescent="0.4">
      <c r="A705" s="1">
        <v>43831</v>
      </c>
      <c r="B705" s="1">
        <v>43861</v>
      </c>
      <c r="C705" s="2">
        <v>4526180495062</v>
      </c>
      <c r="D705" s="2" t="s">
        <v>71</v>
      </c>
      <c r="E705">
        <v>1023</v>
      </c>
      <c r="F705" s="6">
        <v>0.39589000000000002</v>
      </c>
      <c r="G705">
        <f t="shared" si="10"/>
        <v>404.99547000000001</v>
      </c>
      <c r="H705" t="s">
        <v>12</v>
      </c>
      <c r="I705" t="s">
        <v>176</v>
      </c>
      <c r="J705" t="s">
        <v>44</v>
      </c>
      <c r="K705" t="s">
        <v>416</v>
      </c>
      <c r="L705" t="s">
        <v>15</v>
      </c>
      <c r="M705" t="s">
        <v>16</v>
      </c>
    </row>
    <row r="706" spans="1:13" x14ac:dyDescent="0.4">
      <c r="A706" s="1">
        <v>43831</v>
      </c>
      <c r="B706" s="1">
        <v>43861</v>
      </c>
      <c r="C706" s="2">
        <v>4526180495062</v>
      </c>
      <c r="D706" s="2" t="s">
        <v>60</v>
      </c>
      <c r="E706">
        <v>618</v>
      </c>
      <c r="F706" s="6">
        <v>0.42880000000000001</v>
      </c>
      <c r="G706">
        <f t="shared" si="10"/>
        <v>264.9984</v>
      </c>
      <c r="H706" t="s">
        <v>12</v>
      </c>
      <c r="I706" t="s">
        <v>176</v>
      </c>
      <c r="J706" t="s">
        <v>44</v>
      </c>
      <c r="K706" t="s">
        <v>406</v>
      </c>
      <c r="L706" t="s">
        <v>15</v>
      </c>
      <c r="M706" t="s">
        <v>16</v>
      </c>
    </row>
    <row r="707" spans="1:13" x14ac:dyDescent="0.4">
      <c r="A707" s="1">
        <v>43831</v>
      </c>
      <c r="B707" s="1">
        <v>43861</v>
      </c>
      <c r="C707" s="2">
        <v>4526180495062</v>
      </c>
      <c r="D707" s="2" t="s">
        <v>43</v>
      </c>
      <c r="E707">
        <v>566</v>
      </c>
      <c r="F707" s="6">
        <v>0.41871999999999998</v>
      </c>
      <c r="G707">
        <f t="shared" ref="G707:G770" si="11">(E707*F707)</f>
        <v>236.99552</v>
      </c>
      <c r="H707" t="s">
        <v>12</v>
      </c>
      <c r="I707" t="s">
        <v>176</v>
      </c>
      <c r="J707" t="s">
        <v>44</v>
      </c>
      <c r="K707" t="s">
        <v>391</v>
      </c>
      <c r="L707" t="s">
        <v>15</v>
      </c>
      <c r="M707" t="s">
        <v>16</v>
      </c>
    </row>
    <row r="708" spans="1:13" x14ac:dyDescent="0.4">
      <c r="A708" s="1">
        <v>43831</v>
      </c>
      <c r="B708" s="1">
        <v>43861</v>
      </c>
      <c r="C708" s="2">
        <v>4526180495062</v>
      </c>
      <c r="D708" s="2" t="s">
        <v>63</v>
      </c>
      <c r="E708">
        <v>383</v>
      </c>
      <c r="F708" s="6">
        <v>0.44385999999999998</v>
      </c>
      <c r="G708">
        <f t="shared" si="11"/>
        <v>169.99838</v>
      </c>
      <c r="H708" t="s">
        <v>12</v>
      </c>
      <c r="I708" t="s">
        <v>176</v>
      </c>
      <c r="J708" t="s">
        <v>44</v>
      </c>
      <c r="K708" t="s">
        <v>409</v>
      </c>
      <c r="L708" t="s">
        <v>15</v>
      </c>
      <c r="M708" t="s">
        <v>16</v>
      </c>
    </row>
    <row r="709" spans="1:13" x14ac:dyDescent="0.4">
      <c r="A709" s="1">
        <v>43831</v>
      </c>
      <c r="B709" s="1">
        <v>43861</v>
      </c>
      <c r="C709" s="2">
        <v>4526180495062</v>
      </c>
      <c r="D709" s="2" t="s">
        <v>74</v>
      </c>
      <c r="E709">
        <v>327</v>
      </c>
      <c r="F709" s="6">
        <v>0.41283999999999998</v>
      </c>
      <c r="G709">
        <f t="shared" si="11"/>
        <v>134.99868000000001</v>
      </c>
      <c r="H709" t="s">
        <v>12</v>
      </c>
      <c r="I709" t="s">
        <v>176</v>
      </c>
      <c r="J709" t="s">
        <v>44</v>
      </c>
      <c r="K709" t="s">
        <v>419</v>
      </c>
      <c r="L709" t="s">
        <v>15</v>
      </c>
      <c r="M709" t="s">
        <v>16</v>
      </c>
    </row>
    <row r="710" spans="1:13" x14ac:dyDescent="0.4">
      <c r="A710" s="1">
        <v>43831</v>
      </c>
      <c r="B710" s="1">
        <v>43861</v>
      </c>
      <c r="C710" s="2">
        <v>4526180495062</v>
      </c>
      <c r="D710" s="2" t="s">
        <v>70</v>
      </c>
      <c r="E710">
        <v>251</v>
      </c>
      <c r="F710" s="6">
        <v>0.41034999999999999</v>
      </c>
      <c r="G710">
        <f t="shared" si="11"/>
        <v>102.99785</v>
      </c>
      <c r="H710" t="s">
        <v>12</v>
      </c>
      <c r="I710" t="s">
        <v>176</v>
      </c>
      <c r="J710" t="s">
        <v>44</v>
      </c>
      <c r="K710" t="s">
        <v>415</v>
      </c>
      <c r="L710" t="s">
        <v>15</v>
      </c>
      <c r="M710" t="s">
        <v>16</v>
      </c>
    </row>
    <row r="711" spans="1:13" x14ac:dyDescent="0.4">
      <c r="A711" s="1">
        <v>43831</v>
      </c>
      <c r="B711" s="1">
        <v>43861</v>
      </c>
      <c r="C711" s="2">
        <v>4526180495062</v>
      </c>
      <c r="D711" s="2" t="s">
        <v>69</v>
      </c>
      <c r="E711">
        <v>243</v>
      </c>
      <c r="F711" s="6">
        <v>0.42798000000000003</v>
      </c>
      <c r="G711">
        <f t="shared" si="11"/>
        <v>103.99914000000001</v>
      </c>
      <c r="H711" t="s">
        <v>12</v>
      </c>
      <c r="I711" t="s">
        <v>176</v>
      </c>
      <c r="J711" t="s">
        <v>44</v>
      </c>
      <c r="K711" t="s">
        <v>336</v>
      </c>
      <c r="L711" t="s">
        <v>15</v>
      </c>
      <c r="M711" t="s">
        <v>16</v>
      </c>
    </row>
    <row r="712" spans="1:13" x14ac:dyDescent="0.4">
      <c r="A712" s="1">
        <v>43831</v>
      </c>
      <c r="B712" s="1">
        <v>43861</v>
      </c>
      <c r="C712" s="2">
        <v>4526180495062</v>
      </c>
      <c r="D712" s="2" t="s">
        <v>67</v>
      </c>
      <c r="E712">
        <v>239</v>
      </c>
      <c r="F712" s="6">
        <v>0.43096000000000001</v>
      </c>
      <c r="G712">
        <f t="shared" si="11"/>
        <v>102.99944000000001</v>
      </c>
      <c r="H712" t="s">
        <v>12</v>
      </c>
      <c r="I712" t="s">
        <v>176</v>
      </c>
      <c r="J712" t="s">
        <v>44</v>
      </c>
      <c r="K712" t="s">
        <v>413</v>
      </c>
      <c r="L712" t="s">
        <v>15</v>
      </c>
      <c r="M712" t="s">
        <v>16</v>
      </c>
    </row>
    <row r="713" spans="1:13" x14ac:dyDescent="0.4">
      <c r="A713" s="1">
        <v>43831</v>
      </c>
      <c r="B713" s="1">
        <v>43861</v>
      </c>
      <c r="C713" s="2">
        <v>4526180495062</v>
      </c>
      <c r="D713" s="2" t="s">
        <v>68</v>
      </c>
      <c r="E713">
        <v>237</v>
      </c>
      <c r="F713" s="6">
        <v>0.43880999999999998</v>
      </c>
      <c r="G713">
        <f t="shared" si="11"/>
        <v>103.99797</v>
      </c>
      <c r="H713" t="s">
        <v>12</v>
      </c>
      <c r="I713" t="s">
        <v>176</v>
      </c>
      <c r="J713" t="s">
        <v>44</v>
      </c>
      <c r="K713" t="s">
        <v>414</v>
      </c>
      <c r="L713" t="s">
        <v>15</v>
      </c>
      <c r="M713" t="s">
        <v>16</v>
      </c>
    </row>
    <row r="714" spans="1:13" x14ac:dyDescent="0.4">
      <c r="A714" s="1">
        <v>43831</v>
      </c>
      <c r="B714" s="1">
        <v>43861</v>
      </c>
      <c r="C714" s="2">
        <v>4526180495062</v>
      </c>
      <c r="D714" s="2" t="s">
        <v>79</v>
      </c>
      <c r="E714">
        <v>185</v>
      </c>
      <c r="F714" s="6">
        <v>0.43783</v>
      </c>
      <c r="G714">
        <f t="shared" si="11"/>
        <v>80.998549999999994</v>
      </c>
      <c r="H714" t="s">
        <v>12</v>
      </c>
      <c r="I714" t="s">
        <v>176</v>
      </c>
      <c r="J714" t="s">
        <v>44</v>
      </c>
      <c r="K714" t="s">
        <v>422</v>
      </c>
      <c r="L714" t="s">
        <v>15</v>
      </c>
      <c r="M714" t="s">
        <v>16</v>
      </c>
    </row>
    <row r="715" spans="1:13" x14ac:dyDescent="0.4">
      <c r="A715" s="1">
        <v>43831</v>
      </c>
      <c r="B715" s="1">
        <v>43861</v>
      </c>
      <c r="C715" s="2">
        <v>4526180495062</v>
      </c>
      <c r="D715" s="2" t="s">
        <v>84</v>
      </c>
      <c r="E715">
        <v>144</v>
      </c>
      <c r="F715" s="6">
        <v>0.41665999999999997</v>
      </c>
      <c r="G715">
        <f t="shared" si="11"/>
        <v>59.999039999999994</v>
      </c>
      <c r="H715" t="s">
        <v>12</v>
      </c>
      <c r="I715" t="s">
        <v>176</v>
      </c>
      <c r="J715" t="s">
        <v>44</v>
      </c>
      <c r="K715" t="s">
        <v>427</v>
      </c>
      <c r="L715" t="s">
        <v>15</v>
      </c>
      <c r="M715" t="s">
        <v>16</v>
      </c>
    </row>
    <row r="716" spans="1:13" x14ac:dyDescent="0.4">
      <c r="A716" s="1">
        <v>43831</v>
      </c>
      <c r="B716" s="1">
        <v>43861</v>
      </c>
      <c r="C716" s="2">
        <v>4526180495062</v>
      </c>
      <c r="D716" s="2" t="s">
        <v>43</v>
      </c>
      <c r="E716">
        <v>7</v>
      </c>
      <c r="F716" s="6">
        <v>0.57142000000000004</v>
      </c>
      <c r="G716">
        <f t="shared" si="11"/>
        <v>3.9999400000000005</v>
      </c>
      <c r="H716" t="s">
        <v>12</v>
      </c>
      <c r="I716" t="s">
        <v>176</v>
      </c>
      <c r="J716" t="s">
        <v>44</v>
      </c>
      <c r="K716" t="s">
        <v>391</v>
      </c>
      <c r="L716" t="s">
        <v>15</v>
      </c>
      <c r="M716" t="s">
        <v>179</v>
      </c>
    </row>
    <row r="717" spans="1:13" x14ac:dyDescent="0.4">
      <c r="A717" s="1">
        <v>43831</v>
      </c>
      <c r="B717" s="1">
        <v>43861</v>
      </c>
      <c r="C717" s="2">
        <v>4526180495062</v>
      </c>
      <c r="D717" s="2" t="s">
        <v>60</v>
      </c>
      <c r="E717">
        <v>1</v>
      </c>
      <c r="F717" s="6">
        <v>1</v>
      </c>
      <c r="G717">
        <f t="shared" si="11"/>
        <v>1</v>
      </c>
      <c r="H717" t="s">
        <v>12</v>
      </c>
      <c r="I717" t="s">
        <v>176</v>
      </c>
      <c r="J717" t="s">
        <v>44</v>
      </c>
      <c r="K717" t="s">
        <v>406</v>
      </c>
      <c r="L717" t="s">
        <v>15</v>
      </c>
      <c r="M717" t="s">
        <v>179</v>
      </c>
    </row>
    <row r="718" spans="1:13" x14ac:dyDescent="0.4">
      <c r="A718" s="1">
        <v>43831</v>
      </c>
      <c r="B718" s="1">
        <v>43861</v>
      </c>
      <c r="C718" s="2">
        <v>4526180495062</v>
      </c>
      <c r="D718" s="2" t="s">
        <v>63</v>
      </c>
      <c r="E718">
        <v>1</v>
      </c>
      <c r="F718" s="6">
        <v>1</v>
      </c>
      <c r="G718">
        <f t="shared" si="11"/>
        <v>1</v>
      </c>
      <c r="H718" t="s">
        <v>12</v>
      </c>
      <c r="I718" t="s">
        <v>176</v>
      </c>
      <c r="J718" t="s">
        <v>44</v>
      </c>
      <c r="K718" t="s">
        <v>409</v>
      </c>
      <c r="L718" t="s">
        <v>15</v>
      </c>
      <c r="M718" t="s">
        <v>179</v>
      </c>
    </row>
    <row r="719" spans="1:13" x14ac:dyDescent="0.4">
      <c r="A719" s="1">
        <v>43831</v>
      </c>
      <c r="B719" s="1">
        <v>43861</v>
      </c>
      <c r="C719" s="2">
        <v>4526180495062</v>
      </c>
      <c r="D719" s="2" t="s">
        <v>67</v>
      </c>
      <c r="E719">
        <v>1</v>
      </c>
      <c r="F719" s="6">
        <v>1</v>
      </c>
      <c r="G719">
        <f t="shared" si="11"/>
        <v>1</v>
      </c>
      <c r="H719" t="s">
        <v>12</v>
      </c>
      <c r="I719" t="s">
        <v>176</v>
      </c>
      <c r="J719" t="s">
        <v>44</v>
      </c>
      <c r="K719" t="s">
        <v>413</v>
      </c>
      <c r="L719" t="s">
        <v>15</v>
      </c>
      <c r="M719" t="s">
        <v>179</v>
      </c>
    </row>
    <row r="720" spans="1:13" x14ac:dyDescent="0.4">
      <c r="A720" s="1">
        <v>43831</v>
      </c>
      <c r="B720" s="1">
        <v>43861</v>
      </c>
      <c r="C720" s="2">
        <v>4526180495062</v>
      </c>
      <c r="D720" s="2" t="s">
        <v>68</v>
      </c>
      <c r="E720">
        <v>1</v>
      </c>
      <c r="F720" s="6">
        <v>1</v>
      </c>
      <c r="G720">
        <f t="shared" si="11"/>
        <v>1</v>
      </c>
      <c r="H720" t="s">
        <v>12</v>
      </c>
      <c r="I720" t="s">
        <v>176</v>
      </c>
      <c r="J720" t="s">
        <v>44</v>
      </c>
      <c r="K720" t="s">
        <v>414</v>
      </c>
      <c r="L720" t="s">
        <v>15</v>
      </c>
      <c r="M720" t="s">
        <v>179</v>
      </c>
    </row>
    <row r="721" spans="1:13" x14ac:dyDescent="0.4">
      <c r="A721" s="1">
        <v>43831</v>
      </c>
      <c r="B721" s="1">
        <v>43861</v>
      </c>
      <c r="C721" s="2">
        <v>4526180495062</v>
      </c>
      <c r="D721" s="2" t="s">
        <v>69</v>
      </c>
      <c r="E721">
        <v>1</v>
      </c>
      <c r="F721" s="6">
        <v>1</v>
      </c>
      <c r="G721">
        <f t="shared" si="11"/>
        <v>1</v>
      </c>
      <c r="H721" t="s">
        <v>12</v>
      </c>
      <c r="I721" t="s">
        <v>176</v>
      </c>
      <c r="J721" t="s">
        <v>44</v>
      </c>
      <c r="K721" t="s">
        <v>336</v>
      </c>
      <c r="L721" t="s">
        <v>15</v>
      </c>
      <c r="M721" t="s">
        <v>179</v>
      </c>
    </row>
    <row r="722" spans="1:13" x14ac:dyDescent="0.4">
      <c r="A722" s="1">
        <v>43831</v>
      </c>
      <c r="B722" s="1">
        <v>43861</v>
      </c>
      <c r="C722" s="2">
        <v>4526180495062</v>
      </c>
      <c r="D722" s="2" t="s">
        <v>70</v>
      </c>
      <c r="E722">
        <v>1</v>
      </c>
      <c r="F722" s="6">
        <v>1</v>
      </c>
      <c r="G722">
        <f t="shared" si="11"/>
        <v>1</v>
      </c>
      <c r="H722" t="s">
        <v>12</v>
      </c>
      <c r="I722" t="s">
        <v>176</v>
      </c>
      <c r="J722" t="s">
        <v>44</v>
      </c>
      <c r="K722" t="s">
        <v>415</v>
      </c>
      <c r="L722" t="s">
        <v>15</v>
      </c>
      <c r="M722" t="s">
        <v>179</v>
      </c>
    </row>
    <row r="723" spans="1:13" x14ac:dyDescent="0.4">
      <c r="A723" s="1">
        <v>43831</v>
      </c>
      <c r="B723" s="1">
        <v>43861</v>
      </c>
      <c r="C723" s="2">
        <v>4526180495062</v>
      </c>
      <c r="D723" s="2" t="s">
        <v>71</v>
      </c>
      <c r="E723">
        <v>1</v>
      </c>
      <c r="F723" s="6">
        <v>1</v>
      </c>
      <c r="G723">
        <f t="shared" si="11"/>
        <v>1</v>
      </c>
      <c r="H723" t="s">
        <v>12</v>
      </c>
      <c r="I723" t="s">
        <v>176</v>
      </c>
      <c r="J723" t="s">
        <v>44</v>
      </c>
      <c r="K723" t="s">
        <v>416</v>
      </c>
      <c r="L723" t="s">
        <v>15</v>
      </c>
      <c r="M723" t="s">
        <v>179</v>
      </c>
    </row>
    <row r="724" spans="1:13" x14ac:dyDescent="0.4">
      <c r="A724" s="1">
        <v>43831</v>
      </c>
      <c r="B724" s="1">
        <v>43861</v>
      </c>
      <c r="C724" s="2">
        <v>4526180495062</v>
      </c>
      <c r="D724" s="2" t="s">
        <v>74</v>
      </c>
      <c r="E724">
        <v>1</v>
      </c>
      <c r="F724" s="6">
        <v>1</v>
      </c>
      <c r="G724">
        <f t="shared" si="11"/>
        <v>1</v>
      </c>
      <c r="H724" t="s">
        <v>12</v>
      </c>
      <c r="I724" t="s">
        <v>176</v>
      </c>
      <c r="J724" t="s">
        <v>44</v>
      </c>
      <c r="K724" t="s">
        <v>419</v>
      </c>
      <c r="L724" t="s">
        <v>15</v>
      </c>
      <c r="M724" t="s">
        <v>179</v>
      </c>
    </row>
    <row r="725" spans="1:13" x14ac:dyDescent="0.4">
      <c r="A725" s="1">
        <v>43831</v>
      </c>
      <c r="B725" s="1">
        <v>43861</v>
      </c>
      <c r="C725" s="2">
        <v>4526180495062</v>
      </c>
      <c r="D725" s="2" t="s">
        <v>79</v>
      </c>
      <c r="E725">
        <v>1</v>
      </c>
      <c r="F725" s="6">
        <v>1</v>
      </c>
      <c r="G725">
        <f t="shared" si="11"/>
        <v>1</v>
      </c>
      <c r="H725" t="s">
        <v>12</v>
      </c>
      <c r="I725" t="s">
        <v>176</v>
      </c>
      <c r="J725" t="s">
        <v>44</v>
      </c>
      <c r="K725" t="s">
        <v>422</v>
      </c>
      <c r="L725" t="s">
        <v>15</v>
      </c>
      <c r="M725" t="s">
        <v>179</v>
      </c>
    </row>
    <row r="726" spans="1:13" x14ac:dyDescent="0.4">
      <c r="A726" s="1">
        <v>43831</v>
      </c>
      <c r="B726" s="1">
        <v>43861</v>
      </c>
      <c r="C726" s="2">
        <v>4526180495062</v>
      </c>
      <c r="D726" s="2" t="s">
        <v>84</v>
      </c>
      <c r="E726">
        <v>1</v>
      </c>
      <c r="F726" s="6">
        <v>1</v>
      </c>
      <c r="G726">
        <f t="shared" si="11"/>
        <v>1</v>
      </c>
      <c r="H726" t="s">
        <v>12</v>
      </c>
      <c r="I726" t="s">
        <v>176</v>
      </c>
      <c r="J726" t="s">
        <v>44</v>
      </c>
      <c r="K726" t="s">
        <v>427</v>
      </c>
      <c r="L726" t="s">
        <v>15</v>
      </c>
      <c r="M726" t="s">
        <v>179</v>
      </c>
    </row>
    <row r="727" spans="1:13" x14ac:dyDescent="0.4">
      <c r="A727" s="1">
        <v>43831</v>
      </c>
      <c r="B727" s="1">
        <v>43861</v>
      </c>
      <c r="C727" s="2">
        <v>4526180495062</v>
      </c>
      <c r="D727" s="2" t="s">
        <v>54</v>
      </c>
      <c r="E727">
        <v>2</v>
      </c>
      <c r="F727" s="6">
        <v>1</v>
      </c>
      <c r="G727">
        <f t="shared" si="11"/>
        <v>2</v>
      </c>
      <c r="H727" t="s">
        <v>12</v>
      </c>
      <c r="I727" t="s">
        <v>176</v>
      </c>
      <c r="J727" t="s">
        <v>44</v>
      </c>
      <c r="K727" t="s">
        <v>401</v>
      </c>
      <c r="L727" t="s">
        <v>15</v>
      </c>
      <c r="M727" t="s">
        <v>179</v>
      </c>
    </row>
    <row r="728" spans="1:13" x14ac:dyDescent="0.4">
      <c r="A728" s="1">
        <v>43831</v>
      </c>
      <c r="B728" s="1">
        <v>43861</v>
      </c>
      <c r="C728" s="2">
        <v>4526180495062</v>
      </c>
      <c r="D728" s="2" t="s">
        <v>81</v>
      </c>
      <c r="E728">
        <v>3</v>
      </c>
      <c r="F728" s="6">
        <v>1</v>
      </c>
      <c r="G728">
        <f t="shared" si="11"/>
        <v>3</v>
      </c>
      <c r="H728" t="s">
        <v>12</v>
      </c>
      <c r="I728" t="s">
        <v>176</v>
      </c>
      <c r="J728" t="s">
        <v>44</v>
      </c>
      <c r="K728" t="s">
        <v>424</v>
      </c>
      <c r="L728" t="s">
        <v>15</v>
      </c>
      <c r="M728" t="s">
        <v>179</v>
      </c>
    </row>
    <row r="729" spans="1:13" x14ac:dyDescent="0.4">
      <c r="A729" s="1">
        <v>43831</v>
      </c>
      <c r="B729" s="1">
        <v>43861</v>
      </c>
      <c r="C729" s="2">
        <v>4526180495062</v>
      </c>
      <c r="D729" s="2" t="s">
        <v>54</v>
      </c>
      <c r="E729">
        <v>78</v>
      </c>
      <c r="F729" s="6">
        <v>0.82050999999999996</v>
      </c>
      <c r="G729">
        <f t="shared" si="11"/>
        <v>63.999779999999994</v>
      </c>
      <c r="H729" t="s">
        <v>12</v>
      </c>
      <c r="I729" t="s">
        <v>176</v>
      </c>
      <c r="J729" t="s">
        <v>44</v>
      </c>
      <c r="K729" t="s">
        <v>401</v>
      </c>
      <c r="L729" t="s">
        <v>15</v>
      </c>
      <c r="M729" t="s">
        <v>177</v>
      </c>
    </row>
    <row r="730" spans="1:13" x14ac:dyDescent="0.4">
      <c r="A730" s="1">
        <v>43831</v>
      </c>
      <c r="B730" s="1">
        <v>43861</v>
      </c>
      <c r="C730" s="2">
        <v>4526180495062</v>
      </c>
      <c r="D730" s="2" t="s">
        <v>81</v>
      </c>
      <c r="E730">
        <v>57</v>
      </c>
      <c r="F730" s="6">
        <v>0.82455999999999996</v>
      </c>
      <c r="G730">
        <f t="shared" si="11"/>
        <v>46.999919999999996</v>
      </c>
      <c r="H730" t="s">
        <v>12</v>
      </c>
      <c r="I730" t="s">
        <v>176</v>
      </c>
      <c r="J730" t="s">
        <v>44</v>
      </c>
      <c r="K730" t="s">
        <v>424</v>
      </c>
      <c r="L730" t="s">
        <v>15</v>
      </c>
      <c r="M730" t="s">
        <v>177</v>
      </c>
    </row>
    <row r="731" spans="1:13" x14ac:dyDescent="0.4">
      <c r="A731" s="1">
        <v>43831</v>
      </c>
      <c r="B731" s="1">
        <v>43861</v>
      </c>
      <c r="C731" s="2">
        <v>4526180495062</v>
      </c>
      <c r="D731" s="2" t="s">
        <v>63</v>
      </c>
      <c r="E731">
        <v>12</v>
      </c>
      <c r="F731" s="6">
        <v>0.83333000000000002</v>
      </c>
      <c r="G731">
        <f t="shared" si="11"/>
        <v>9.9999599999999997</v>
      </c>
      <c r="H731" t="s">
        <v>12</v>
      </c>
      <c r="I731" t="s">
        <v>176</v>
      </c>
      <c r="J731" t="s">
        <v>44</v>
      </c>
      <c r="K731" t="s">
        <v>409</v>
      </c>
      <c r="L731" t="s">
        <v>15</v>
      </c>
      <c r="M731" t="s">
        <v>177</v>
      </c>
    </row>
    <row r="732" spans="1:13" x14ac:dyDescent="0.4">
      <c r="A732" s="1">
        <v>43831</v>
      </c>
      <c r="B732" s="1">
        <v>43861</v>
      </c>
      <c r="C732" s="2">
        <v>4526180495062</v>
      </c>
      <c r="D732" s="2" t="s">
        <v>60</v>
      </c>
      <c r="E732">
        <v>9</v>
      </c>
      <c r="F732" s="6">
        <v>0.77776999999999996</v>
      </c>
      <c r="G732">
        <f t="shared" si="11"/>
        <v>6.99993</v>
      </c>
      <c r="H732" t="s">
        <v>12</v>
      </c>
      <c r="I732" t="s">
        <v>176</v>
      </c>
      <c r="J732" t="s">
        <v>44</v>
      </c>
      <c r="K732" t="s">
        <v>406</v>
      </c>
      <c r="L732" t="s">
        <v>15</v>
      </c>
      <c r="M732" t="s">
        <v>177</v>
      </c>
    </row>
    <row r="733" spans="1:13" x14ac:dyDescent="0.4">
      <c r="A733" s="1">
        <v>43831</v>
      </c>
      <c r="B733" s="1">
        <v>43861</v>
      </c>
      <c r="C733" s="2">
        <v>4526180495062</v>
      </c>
      <c r="D733" s="2" t="s">
        <v>69</v>
      </c>
      <c r="E733">
        <v>8</v>
      </c>
      <c r="F733" s="6">
        <v>0.875</v>
      </c>
      <c r="G733">
        <f t="shared" si="11"/>
        <v>7</v>
      </c>
      <c r="H733" t="s">
        <v>12</v>
      </c>
      <c r="I733" t="s">
        <v>176</v>
      </c>
      <c r="J733" t="s">
        <v>44</v>
      </c>
      <c r="K733" t="s">
        <v>336</v>
      </c>
      <c r="L733" t="s">
        <v>15</v>
      </c>
      <c r="M733" t="s">
        <v>177</v>
      </c>
    </row>
    <row r="734" spans="1:13" x14ac:dyDescent="0.4">
      <c r="A734" s="1">
        <v>43831</v>
      </c>
      <c r="B734" s="1">
        <v>43861</v>
      </c>
      <c r="C734" s="2">
        <v>4526180495062</v>
      </c>
      <c r="D734" s="2" t="s">
        <v>84</v>
      </c>
      <c r="E734">
        <v>5</v>
      </c>
      <c r="F734" s="6">
        <v>0.8</v>
      </c>
      <c r="G734">
        <f t="shared" si="11"/>
        <v>4</v>
      </c>
      <c r="H734" t="s">
        <v>12</v>
      </c>
      <c r="I734" t="s">
        <v>176</v>
      </c>
      <c r="J734" t="s">
        <v>44</v>
      </c>
      <c r="K734" t="s">
        <v>427</v>
      </c>
      <c r="L734" t="s">
        <v>15</v>
      </c>
      <c r="M734" t="s">
        <v>177</v>
      </c>
    </row>
    <row r="735" spans="1:13" x14ac:dyDescent="0.4">
      <c r="A735" s="1">
        <v>43831</v>
      </c>
      <c r="B735" s="1">
        <v>43861</v>
      </c>
      <c r="C735" s="2">
        <v>4526180495062</v>
      </c>
      <c r="D735" s="2" t="s">
        <v>43</v>
      </c>
      <c r="E735">
        <v>4</v>
      </c>
      <c r="F735" s="6">
        <v>0.75</v>
      </c>
      <c r="G735">
        <f t="shared" si="11"/>
        <v>3</v>
      </c>
      <c r="H735" t="s">
        <v>12</v>
      </c>
      <c r="I735" t="s">
        <v>176</v>
      </c>
      <c r="J735" t="s">
        <v>44</v>
      </c>
      <c r="K735" t="s">
        <v>391</v>
      </c>
      <c r="L735" t="s">
        <v>15</v>
      </c>
      <c r="M735" t="s">
        <v>177</v>
      </c>
    </row>
    <row r="736" spans="1:13" x14ac:dyDescent="0.4">
      <c r="A736" s="1">
        <v>43831</v>
      </c>
      <c r="B736" s="1">
        <v>43861</v>
      </c>
      <c r="C736" s="2">
        <v>4526180495062</v>
      </c>
      <c r="D736" s="2" t="s">
        <v>68</v>
      </c>
      <c r="E736">
        <v>4</v>
      </c>
      <c r="F736" s="6">
        <v>0.75</v>
      </c>
      <c r="G736">
        <f t="shared" si="11"/>
        <v>3</v>
      </c>
      <c r="H736" t="s">
        <v>12</v>
      </c>
      <c r="I736" t="s">
        <v>176</v>
      </c>
      <c r="J736" t="s">
        <v>44</v>
      </c>
      <c r="K736" t="s">
        <v>414</v>
      </c>
      <c r="L736" t="s">
        <v>15</v>
      </c>
      <c r="M736" t="s">
        <v>177</v>
      </c>
    </row>
    <row r="737" spans="1:13" x14ac:dyDescent="0.4">
      <c r="A737" s="1">
        <v>43831</v>
      </c>
      <c r="B737" s="1">
        <v>43861</v>
      </c>
      <c r="C737" s="2">
        <v>4526180495062</v>
      </c>
      <c r="D737" s="2" t="s">
        <v>79</v>
      </c>
      <c r="E737">
        <v>4</v>
      </c>
      <c r="F737" s="6">
        <v>0.75</v>
      </c>
      <c r="G737">
        <f t="shared" si="11"/>
        <v>3</v>
      </c>
      <c r="H737" t="s">
        <v>12</v>
      </c>
      <c r="I737" t="s">
        <v>176</v>
      </c>
      <c r="J737" t="s">
        <v>44</v>
      </c>
      <c r="K737" t="s">
        <v>422</v>
      </c>
      <c r="L737" t="s">
        <v>15</v>
      </c>
      <c r="M737" t="s">
        <v>177</v>
      </c>
    </row>
    <row r="738" spans="1:13" x14ac:dyDescent="0.4">
      <c r="A738" s="1">
        <v>43831</v>
      </c>
      <c r="B738" s="1">
        <v>43861</v>
      </c>
      <c r="C738" s="2">
        <v>4526180495062</v>
      </c>
      <c r="D738" s="2" t="s">
        <v>67</v>
      </c>
      <c r="E738">
        <v>3</v>
      </c>
      <c r="F738" s="6">
        <v>0.66666000000000003</v>
      </c>
      <c r="G738">
        <f t="shared" si="11"/>
        <v>1.9999800000000001</v>
      </c>
      <c r="H738" t="s">
        <v>12</v>
      </c>
      <c r="I738" t="s">
        <v>176</v>
      </c>
      <c r="J738" t="s">
        <v>44</v>
      </c>
      <c r="K738" t="s">
        <v>413</v>
      </c>
      <c r="L738" t="s">
        <v>15</v>
      </c>
      <c r="M738" t="s">
        <v>177</v>
      </c>
    </row>
    <row r="739" spans="1:13" x14ac:dyDescent="0.4">
      <c r="A739" s="1">
        <v>43831</v>
      </c>
      <c r="B739" s="1">
        <v>43861</v>
      </c>
      <c r="C739" s="2">
        <v>4526180495062</v>
      </c>
      <c r="D739" s="2" t="s">
        <v>70</v>
      </c>
      <c r="E739">
        <v>3</v>
      </c>
      <c r="F739" s="6">
        <v>0.66666000000000003</v>
      </c>
      <c r="G739">
        <f t="shared" si="11"/>
        <v>1.9999800000000001</v>
      </c>
      <c r="H739" t="s">
        <v>12</v>
      </c>
      <c r="I739" t="s">
        <v>176</v>
      </c>
      <c r="J739" t="s">
        <v>44</v>
      </c>
      <c r="K739" t="s">
        <v>415</v>
      </c>
      <c r="L739" t="s">
        <v>15</v>
      </c>
      <c r="M739" t="s">
        <v>177</v>
      </c>
    </row>
    <row r="740" spans="1:13" x14ac:dyDescent="0.4">
      <c r="A740" s="1">
        <v>43831</v>
      </c>
      <c r="B740" s="1">
        <v>43861</v>
      </c>
      <c r="C740" s="2">
        <v>4526180495062</v>
      </c>
      <c r="D740" s="2" t="s">
        <v>71</v>
      </c>
      <c r="E740">
        <v>2</v>
      </c>
      <c r="F740" s="6">
        <v>1</v>
      </c>
      <c r="G740">
        <f t="shared" si="11"/>
        <v>2</v>
      </c>
      <c r="H740" t="s">
        <v>12</v>
      </c>
      <c r="I740" t="s">
        <v>176</v>
      </c>
      <c r="J740" t="s">
        <v>44</v>
      </c>
      <c r="K740" t="s">
        <v>416</v>
      </c>
      <c r="L740" t="s">
        <v>15</v>
      </c>
      <c r="M740" t="s">
        <v>177</v>
      </c>
    </row>
    <row r="741" spans="1:13" x14ac:dyDescent="0.4">
      <c r="A741" s="1">
        <v>43831</v>
      </c>
      <c r="B741" s="1">
        <v>43861</v>
      </c>
      <c r="C741" s="2">
        <v>4526180495062</v>
      </c>
      <c r="D741" s="2" t="s">
        <v>74</v>
      </c>
      <c r="E741">
        <v>2</v>
      </c>
      <c r="F741" s="6">
        <v>1</v>
      </c>
      <c r="G741">
        <f t="shared" si="11"/>
        <v>2</v>
      </c>
      <c r="H741" t="s">
        <v>12</v>
      </c>
      <c r="I741" t="s">
        <v>176</v>
      </c>
      <c r="J741" t="s">
        <v>44</v>
      </c>
      <c r="K741" t="s">
        <v>419</v>
      </c>
      <c r="L741" t="s">
        <v>15</v>
      </c>
      <c r="M741" t="s">
        <v>177</v>
      </c>
    </row>
    <row r="742" spans="1:13" x14ac:dyDescent="0.4">
      <c r="A742" s="1">
        <v>43831</v>
      </c>
      <c r="B742" s="1">
        <v>43861</v>
      </c>
      <c r="C742" s="2">
        <v>4526180494614</v>
      </c>
      <c r="D742" s="2" t="s">
        <v>11</v>
      </c>
      <c r="E742">
        <v>132</v>
      </c>
      <c r="F742" s="6">
        <v>0.34089999999999998</v>
      </c>
      <c r="G742">
        <f t="shared" si="11"/>
        <v>44.998799999999996</v>
      </c>
      <c r="H742" t="s">
        <v>12</v>
      </c>
      <c r="I742" t="s">
        <v>13</v>
      </c>
      <c r="J742" t="s">
        <v>14</v>
      </c>
      <c r="K742" t="s">
        <v>344</v>
      </c>
      <c r="L742" t="s">
        <v>15</v>
      </c>
      <c r="M742" t="s">
        <v>16</v>
      </c>
    </row>
    <row r="743" spans="1:13" x14ac:dyDescent="0.4">
      <c r="A743" s="1">
        <v>43831</v>
      </c>
      <c r="B743" s="1">
        <v>43861</v>
      </c>
      <c r="C743" s="2">
        <v>677517406962</v>
      </c>
      <c r="D743" s="2" t="s">
        <v>252</v>
      </c>
      <c r="E743">
        <v>2</v>
      </c>
      <c r="F743" s="6">
        <v>0.5</v>
      </c>
      <c r="G743">
        <f t="shared" si="11"/>
        <v>1</v>
      </c>
      <c r="H743" t="s">
        <v>12</v>
      </c>
      <c r="I743" t="s">
        <v>17</v>
      </c>
      <c r="J743" t="s">
        <v>649</v>
      </c>
      <c r="K743" t="s">
        <v>543</v>
      </c>
      <c r="L743" t="s">
        <v>15</v>
      </c>
      <c r="M743" t="s">
        <v>18</v>
      </c>
    </row>
    <row r="744" spans="1:13" x14ac:dyDescent="0.4">
      <c r="A744" s="1">
        <v>43831</v>
      </c>
      <c r="B744" s="1">
        <v>43861</v>
      </c>
      <c r="C744" s="2">
        <v>4526180495024</v>
      </c>
      <c r="D744" s="2" t="s">
        <v>75</v>
      </c>
      <c r="E744">
        <v>1591</v>
      </c>
      <c r="F744" s="6">
        <v>0.91073999999999999</v>
      </c>
      <c r="G744">
        <f t="shared" si="11"/>
        <v>1448.9873399999999</v>
      </c>
      <c r="H744" t="s">
        <v>12</v>
      </c>
      <c r="I744" t="s">
        <v>22</v>
      </c>
      <c r="J744" t="s">
        <v>636</v>
      </c>
      <c r="K744" t="s">
        <v>420</v>
      </c>
      <c r="L744" t="s">
        <v>15</v>
      </c>
      <c r="M744" t="s">
        <v>18</v>
      </c>
    </row>
    <row r="745" spans="1:13" x14ac:dyDescent="0.4">
      <c r="A745" s="1">
        <v>43831</v>
      </c>
      <c r="B745" s="1">
        <v>43861</v>
      </c>
      <c r="C745" s="2">
        <v>4526180495024</v>
      </c>
      <c r="D745" s="2" t="s">
        <v>83</v>
      </c>
      <c r="E745">
        <v>1203</v>
      </c>
      <c r="F745" s="6">
        <v>0.89027000000000001</v>
      </c>
      <c r="G745">
        <f t="shared" si="11"/>
        <v>1070.9948099999999</v>
      </c>
      <c r="H745" t="s">
        <v>12</v>
      </c>
      <c r="I745" t="s">
        <v>22</v>
      </c>
      <c r="J745" t="s">
        <v>636</v>
      </c>
      <c r="K745" t="s">
        <v>426</v>
      </c>
      <c r="L745" t="s">
        <v>15</v>
      </c>
      <c r="M745" t="s">
        <v>18</v>
      </c>
    </row>
    <row r="746" spans="1:13" x14ac:dyDescent="0.4">
      <c r="A746" s="1">
        <v>43831</v>
      </c>
      <c r="B746" s="1">
        <v>43861</v>
      </c>
      <c r="C746" s="2">
        <v>4526180495024</v>
      </c>
      <c r="D746" s="2" t="s">
        <v>28</v>
      </c>
      <c r="E746">
        <v>861</v>
      </c>
      <c r="F746" s="6">
        <v>0.90242999999999995</v>
      </c>
      <c r="G746">
        <f t="shared" si="11"/>
        <v>776.99222999999995</v>
      </c>
      <c r="H746" t="s">
        <v>12</v>
      </c>
      <c r="I746" t="s">
        <v>22</v>
      </c>
      <c r="J746" t="s">
        <v>636</v>
      </c>
      <c r="K746" t="s">
        <v>337</v>
      </c>
      <c r="L746" t="s">
        <v>15</v>
      </c>
      <c r="M746" t="s">
        <v>18</v>
      </c>
    </row>
    <row r="747" spans="1:13" x14ac:dyDescent="0.4">
      <c r="A747" s="1">
        <v>43831</v>
      </c>
      <c r="B747" s="1">
        <v>43861</v>
      </c>
      <c r="C747" s="2">
        <v>4526180495024</v>
      </c>
      <c r="D747" s="2" t="s">
        <v>106</v>
      </c>
      <c r="E747">
        <v>346</v>
      </c>
      <c r="F747" s="6">
        <v>1.0288999999999999</v>
      </c>
      <c r="G747">
        <f t="shared" si="11"/>
        <v>355.99939999999998</v>
      </c>
      <c r="H747" t="s">
        <v>12</v>
      </c>
      <c r="I747" t="s">
        <v>22</v>
      </c>
      <c r="J747" t="s">
        <v>636</v>
      </c>
      <c r="K747" t="s">
        <v>441</v>
      </c>
      <c r="L747" t="s">
        <v>15</v>
      </c>
      <c r="M747" t="s">
        <v>18</v>
      </c>
    </row>
    <row r="748" spans="1:13" x14ac:dyDescent="0.4">
      <c r="A748" s="1">
        <v>43831</v>
      </c>
      <c r="B748" s="1">
        <v>43861</v>
      </c>
      <c r="C748" s="2">
        <v>4526180495024</v>
      </c>
      <c r="D748" s="2" t="s">
        <v>105</v>
      </c>
      <c r="E748">
        <v>286</v>
      </c>
      <c r="F748" s="6">
        <v>0.97552000000000005</v>
      </c>
      <c r="G748">
        <f t="shared" si="11"/>
        <v>278.99871999999999</v>
      </c>
      <c r="H748" t="s">
        <v>12</v>
      </c>
      <c r="I748" t="s">
        <v>22</v>
      </c>
      <c r="J748" t="s">
        <v>636</v>
      </c>
      <c r="K748" t="s">
        <v>440</v>
      </c>
      <c r="L748" t="s">
        <v>15</v>
      </c>
      <c r="M748" t="s">
        <v>18</v>
      </c>
    </row>
    <row r="749" spans="1:13" x14ac:dyDescent="0.4">
      <c r="A749" s="1">
        <v>43831</v>
      </c>
      <c r="B749" s="1">
        <v>43861</v>
      </c>
      <c r="C749" s="2">
        <v>4526180495024</v>
      </c>
      <c r="D749" s="2" t="s">
        <v>109</v>
      </c>
      <c r="E749">
        <v>271</v>
      </c>
      <c r="F749" s="6">
        <v>0.95570999999999995</v>
      </c>
      <c r="G749">
        <f t="shared" si="11"/>
        <v>258.99741</v>
      </c>
      <c r="H749" t="s">
        <v>12</v>
      </c>
      <c r="I749" t="s">
        <v>22</v>
      </c>
      <c r="J749" t="s">
        <v>636</v>
      </c>
      <c r="K749" t="s">
        <v>443</v>
      </c>
      <c r="L749" t="s">
        <v>15</v>
      </c>
      <c r="M749" t="s">
        <v>18</v>
      </c>
    </row>
    <row r="750" spans="1:13" x14ac:dyDescent="0.4">
      <c r="A750" s="1">
        <v>43831</v>
      </c>
      <c r="B750" s="1">
        <v>43861</v>
      </c>
      <c r="C750" s="2">
        <v>4526180495024</v>
      </c>
      <c r="D750" s="2" t="s">
        <v>110</v>
      </c>
      <c r="E750">
        <v>225</v>
      </c>
      <c r="F750" s="6">
        <v>0.96443999999999996</v>
      </c>
      <c r="G750">
        <f t="shared" si="11"/>
        <v>216.999</v>
      </c>
      <c r="H750" t="s">
        <v>12</v>
      </c>
      <c r="I750" t="s">
        <v>22</v>
      </c>
      <c r="J750" t="s">
        <v>636</v>
      </c>
      <c r="K750" t="s">
        <v>444</v>
      </c>
      <c r="L750" t="s">
        <v>15</v>
      </c>
      <c r="M750" t="s">
        <v>18</v>
      </c>
    </row>
    <row r="751" spans="1:13" x14ac:dyDescent="0.4">
      <c r="A751" s="1">
        <v>43831</v>
      </c>
      <c r="B751" s="1">
        <v>43861</v>
      </c>
      <c r="C751" s="2">
        <v>4526180495024</v>
      </c>
      <c r="D751" s="2" t="s">
        <v>119</v>
      </c>
      <c r="E751">
        <v>226</v>
      </c>
      <c r="F751" s="6">
        <v>0.95132000000000005</v>
      </c>
      <c r="G751">
        <f t="shared" si="11"/>
        <v>214.99832000000001</v>
      </c>
      <c r="H751" t="s">
        <v>12</v>
      </c>
      <c r="I751" t="s">
        <v>22</v>
      </c>
      <c r="J751" t="s">
        <v>636</v>
      </c>
      <c r="K751" t="s">
        <v>450</v>
      </c>
      <c r="L751" t="s">
        <v>15</v>
      </c>
      <c r="M751" t="s">
        <v>18</v>
      </c>
    </row>
    <row r="752" spans="1:13" x14ac:dyDescent="0.4">
      <c r="A752" s="1">
        <v>43831</v>
      </c>
      <c r="B752" s="1">
        <v>43861</v>
      </c>
      <c r="C752" s="2">
        <v>4526180495024</v>
      </c>
      <c r="D752" s="2" t="s">
        <v>120</v>
      </c>
      <c r="E752">
        <v>207</v>
      </c>
      <c r="F752" s="6">
        <v>0.98067000000000004</v>
      </c>
      <c r="G752">
        <f t="shared" si="11"/>
        <v>202.99869000000001</v>
      </c>
      <c r="H752" t="s">
        <v>12</v>
      </c>
      <c r="I752" t="s">
        <v>22</v>
      </c>
      <c r="J752" t="s">
        <v>636</v>
      </c>
      <c r="K752" t="s">
        <v>451</v>
      </c>
      <c r="L752" t="s">
        <v>15</v>
      </c>
      <c r="M752" t="s">
        <v>18</v>
      </c>
    </row>
    <row r="753" spans="1:13" x14ac:dyDescent="0.4">
      <c r="A753" s="1">
        <v>43831</v>
      </c>
      <c r="B753" s="1">
        <v>43861</v>
      </c>
      <c r="C753" s="2">
        <v>4526180495024</v>
      </c>
      <c r="D753" s="2" t="s">
        <v>124</v>
      </c>
      <c r="E753">
        <v>184</v>
      </c>
      <c r="F753" s="6">
        <v>0.98368999999999995</v>
      </c>
      <c r="G753">
        <f t="shared" si="11"/>
        <v>180.99895999999998</v>
      </c>
      <c r="H753" t="s">
        <v>12</v>
      </c>
      <c r="I753" t="s">
        <v>22</v>
      </c>
      <c r="J753" t="s">
        <v>636</v>
      </c>
      <c r="K753" t="s">
        <v>452</v>
      </c>
      <c r="L753" t="s">
        <v>15</v>
      </c>
      <c r="M753" t="s">
        <v>18</v>
      </c>
    </row>
    <row r="754" spans="1:13" x14ac:dyDescent="0.4">
      <c r="A754" s="1">
        <v>43831</v>
      </c>
      <c r="B754" s="1">
        <v>43861</v>
      </c>
      <c r="C754" s="2">
        <v>4526180495024</v>
      </c>
      <c r="D754" s="2" t="s">
        <v>130</v>
      </c>
      <c r="E754">
        <v>135</v>
      </c>
      <c r="F754" s="6">
        <v>0.95555000000000001</v>
      </c>
      <c r="G754">
        <f t="shared" si="11"/>
        <v>128.99924999999999</v>
      </c>
      <c r="H754" t="s">
        <v>12</v>
      </c>
      <c r="I754" t="s">
        <v>22</v>
      </c>
      <c r="J754" t="s">
        <v>636</v>
      </c>
      <c r="K754" t="s">
        <v>454</v>
      </c>
      <c r="L754" t="s">
        <v>15</v>
      </c>
      <c r="M754" t="s">
        <v>18</v>
      </c>
    </row>
    <row r="755" spans="1:13" x14ac:dyDescent="0.4">
      <c r="A755" s="1">
        <v>43831</v>
      </c>
      <c r="B755" s="1">
        <v>43861</v>
      </c>
      <c r="C755" s="2">
        <v>4526180495024</v>
      </c>
      <c r="D755" s="2" t="s">
        <v>83</v>
      </c>
      <c r="E755">
        <v>53</v>
      </c>
      <c r="F755" s="6">
        <v>0.84904999999999997</v>
      </c>
      <c r="G755">
        <f t="shared" si="11"/>
        <v>44.999649999999995</v>
      </c>
      <c r="H755" t="s">
        <v>12</v>
      </c>
      <c r="I755" t="s">
        <v>200</v>
      </c>
      <c r="J755" t="s">
        <v>636</v>
      </c>
      <c r="K755" t="s">
        <v>426</v>
      </c>
      <c r="L755" t="s">
        <v>15</v>
      </c>
      <c r="M755" t="s">
        <v>201</v>
      </c>
    </row>
    <row r="756" spans="1:13" x14ac:dyDescent="0.4">
      <c r="A756" s="1">
        <v>43831</v>
      </c>
      <c r="B756" s="1">
        <v>43861</v>
      </c>
      <c r="C756" s="2">
        <v>4526180495024</v>
      </c>
      <c r="D756" s="2" t="s">
        <v>106</v>
      </c>
      <c r="E756">
        <v>40</v>
      </c>
      <c r="F756" s="6">
        <v>0.9</v>
      </c>
      <c r="G756">
        <f t="shared" si="11"/>
        <v>36</v>
      </c>
      <c r="H756" t="s">
        <v>12</v>
      </c>
      <c r="I756" t="s">
        <v>200</v>
      </c>
      <c r="J756" t="s">
        <v>636</v>
      </c>
      <c r="K756" t="s">
        <v>441</v>
      </c>
      <c r="L756" t="s">
        <v>15</v>
      </c>
      <c r="M756" t="s">
        <v>201</v>
      </c>
    </row>
    <row r="757" spans="1:13" x14ac:dyDescent="0.4">
      <c r="A757" s="1">
        <v>43831</v>
      </c>
      <c r="B757" s="1">
        <v>43861</v>
      </c>
      <c r="C757" s="2">
        <v>4526180495024</v>
      </c>
      <c r="D757" s="2" t="s">
        <v>120</v>
      </c>
      <c r="E757">
        <v>35</v>
      </c>
      <c r="F757" s="6">
        <v>0.85714000000000001</v>
      </c>
      <c r="G757">
        <f t="shared" si="11"/>
        <v>29.9999</v>
      </c>
      <c r="H757" t="s">
        <v>12</v>
      </c>
      <c r="I757" t="s">
        <v>200</v>
      </c>
      <c r="J757" t="s">
        <v>636</v>
      </c>
      <c r="K757" t="s">
        <v>451</v>
      </c>
      <c r="L757" t="s">
        <v>15</v>
      </c>
      <c r="M757" t="s">
        <v>201</v>
      </c>
    </row>
    <row r="758" spans="1:13" x14ac:dyDescent="0.4">
      <c r="A758" s="1">
        <v>43831</v>
      </c>
      <c r="B758" s="1">
        <v>43861</v>
      </c>
      <c r="C758" s="2">
        <v>4526180495024</v>
      </c>
      <c r="D758" s="2" t="s">
        <v>109</v>
      </c>
      <c r="E758">
        <v>37</v>
      </c>
      <c r="F758" s="6">
        <v>0.78378000000000003</v>
      </c>
      <c r="G758">
        <f t="shared" si="11"/>
        <v>28.999860000000002</v>
      </c>
      <c r="H758" t="s">
        <v>12</v>
      </c>
      <c r="I758" t="s">
        <v>200</v>
      </c>
      <c r="J758" t="s">
        <v>636</v>
      </c>
      <c r="K758" t="s">
        <v>443</v>
      </c>
      <c r="L758" t="s">
        <v>15</v>
      </c>
      <c r="M758" t="s">
        <v>201</v>
      </c>
    </row>
    <row r="759" spans="1:13" x14ac:dyDescent="0.4">
      <c r="A759" s="1">
        <v>43831</v>
      </c>
      <c r="B759" s="1">
        <v>43861</v>
      </c>
      <c r="C759" s="2">
        <v>4526180495024</v>
      </c>
      <c r="D759" s="2" t="s">
        <v>28</v>
      </c>
      <c r="E759">
        <v>36</v>
      </c>
      <c r="F759" s="6">
        <v>0.80554999999999999</v>
      </c>
      <c r="G759">
        <f t="shared" si="11"/>
        <v>28.9998</v>
      </c>
      <c r="H759" t="s">
        <v>12</v>
      </c>
      <c r="I759" t="s">
        <v>200</v>
      </c>
      <c r="J759" t="s">
        <v>636</v>
      </c>
      <c r="K759" t="s">
        <v>337</v>
      </c>
      <c r="L759" t="s">
        <v>15</v>
      </c>
      <c r="M759" t="s">
        <v>201</v>
      </c>
    </row>
    <row r="760" spans="1:13" x14ac:dyDescent="0.4">
      <c r="A760" s="1">
        <v>43831</v>
      </c>
      <c r="B760" s="1">
        <v>43861</v>
      </c>
      <c r="C760" s="2">
        <v>4526180495024</v>
      </c>
      <c r="D760" s="2" t="s">
        <v>110</v>
      </c>
      <c r="E760">
        <v>17</v>
      </c>
      <c r="F760" s="6">
        <v>1.0588200000000001</v>
      </c>
      <c r="G760">
        <f t="shared" si="11"/>
        <v>17.999940000000002</v>
      </c>
      <c r="H760" t="s">
        <v>12</v>
      </c>
      <c r="I760" t="s">
        <v>200</v>
      </c>
      <c r="J760" t="s">
        <v>636</v>
      </c>
      <c r="K760" t="s">
        <v>444</v>
      </c>
      <c r="L760" t="s">
        <v>15</v>
      </c>
      <c r="M760" t="s">
        <v>201</v>
      </c>
    </row>
    <row r="761" spans="1:13" x14ac:dyDescent="0.4">
      <c r="A761" s="1">
        <v>43831</v>
      </c>
      <c r="B761" s="1">
        <v>43861</v>
      </c>
      <c r="C761" s="2">
        <v>4526180495024</v>
      </c>
      <c r="D761" s="2" t="s">
        <v>105</v>
      </c>
      <c r="E761">
        <v>15</v>
      </c>
      <c r="F761" s="6">
        <v>1.0666599999999999</v>
      </c>
      <c r="G761">
        <f t="shared" si="11"/>
        <v>15.999899999999998</v>
      </c>
      <c r="H761" t="s">
        <v>12</v>
      </c>
      <c r="I761" t="s">
        <v>200</v>
      </c>
      <c r="J761" t="s">
        <v>636</v>
      </c>
      <c r="K761" t="s">
        <v>440</v>
      </c>
      <c r="L761" t="s">
        <v>15</v>
      </c>
      <c r="M761" t="s">
        <v>201</v>
      </c>
    </row>
    <row r="762" spans="1:13" x14ac:dyDescent="0.4">
      <c r="A762" s="1">
        <v>43831</v>
      </c>
      <c r="B762" s="1">
        <v>43861</v>
      </c>
      <c r="C762" s="2">
        <v>4526180495024</v>
      </c>
      <c r="D762" s="2" t="s">
        <v>124</v>
      </c>
      <c r="E762">
        <v>15</v>
      </c>
      <c r="F762" s="6">
        <v>1.0666599999999999</v>
      </c>
      <c r="G762">
        <f t="shared" si="11"/>
        <v>15.999899999999998</v>
      </c>
      <c r="H762" t="s">
        <v>12</v>
      </c>
      <c r="I762" t="s">
        <v>200</v>
      </c>
      <c r="J762" t="s">
        <v>636</v>
      </c>
      <c r="K762" t="s">
        <v>452</v>
      </c>
      <c r="L762" t="s">
        <v>15</v>
      </c>
      <c r="M762" t="s">
        <v>201</v>
      </c>
    </row>
    <row r="763" spans="1:13" x14ac:dyDescent="0.4">
      <c r="A763" s="1">
        <v>43831</v>
      </c>
      <c r="B763" s="1">
        <v>43861</v>
      </c>
      <c r="C763" s="2">
        <v>4526180495024</v>
      </c>
      <c r="D763" s="2" t="s">
        <v>130</v>
      </c>
      <c r="E763">
        <v>14</v>
      </c>
      <c r="F763" s="6">
        <v>1.07142</v>
      </c>
      <c r="G763">
        <f t="shared" si="11"/>
        <v>14.999880000000001</v>
      </c>
      <c r="H763" t="s">
        <v>12</v>
      </c>
      <c r="I763" t="s">
        <v>200</v>
      </c>
      <c r="J763" t="s">
        <v>636</v>
      </c>
      <c r="K763" t="s">
        <v>454</v>
      </c>
      <c r="L763" t="s">
        <v>15</v>
      </c>
      <c r="M763" t="s">
        <v>201</v>
      </c>
    </row>
    <row r="764" spans="1:13" x14ac:dyDescent="0.4">
      <c r="A764" s="1">
        <v>43831</v>
      </c>
      <c r="B764" s="1">
        <v>43861</v>
      </c>
      <c r="C764" s="2">
        <v>4526180495024</v>
      </c>
      <c r="D764" s="2" t="s">
        <v>75</v>
      </c>
      <c r="E764">
        <v>13</v>
      </c>
      <c r="F764" s="6">
        <v>1.15384</v>
      </c>
      <c r="G764">
        <f t="shared" si="11"/>
        <v>14.999919999999999</v>
      </c>
      <c r="H764" t="s">
        <v>12</v>
      </c>
      <c r="I764" t="s">
        <v>200</v>
      </c>
      <c r="J764" t="s">
        <v>636</v>
      </c>
      <c r="K764" t="s">
        <v>420</v>
      </c>
      <c r="L764" t="s">
        <v>15</v>
      </c>
      <c r="M764" t="s">
        <v>201</v>
      </c>
    </row>
    <row r="765" spans="1:13" x14ac:dyDescent="0.4">
      <c r="A765" s="1">
        <v>43831</v>
      </c>
      <c r="B765" s="1">
        <v>43861</v>
      </c>
      <c r="C765" s="2">
        <v>4526180495024</v>
      </c>
      <c r="D765" s="2" t="s">
        <v>119</v>
      </c>
      <c r="E765">
        <v>11</v>
      </c>
      <c r="F765" s="6">
        <v>0.81818000000000002</v>
      </c>
      <c r="G765">
        <f t="shared" si="11"/>
        <v>8.9999800000000008</v>
      </c>
      <c r="H765" t="s">
        <v>12</v>
      </c>
      <c r="I765" t="s">
        <v>200</v>
      </c>
      <c r="J765" t="s">
        <v>636</v>
      </c>
      <c r="K765" t="s">
        <v>450</v>
      </c>
      <c r="L765" t="s">
        <v>15</v>
      </c>
      <c r="M765" t="s">
        <v>201</v>
      </c>
    </row>
    <row r="766" spans="1:13" x14ac:dyDescent="0.4">
      <c r="A766" s="1">
        <v>43831</v>
      </c>
      <c r="B766" s="1">
        <v>43861</v>
      </c>
      <c r="C766" s="2">
        <v>4526180495024</v>
      </c>
      <c r="D766" s="2" t="s">
        <v>75</v>
      </c>
      <c r="E766">
        <v>761</v>
      </c>
      <c r="F766" s="6">
        <v>0.33377000000000001</v>
      </c>
      <c r="G766">
        <f t="shared" si="11"/>
        <v>253.99897000000001</v>
      </c>
      <c r="H766" t="s">
        <v>12</v>
      </c>
      <c r="I766" t="s">
        <v>176</v>
      </c>
      <c r="J766" t="s">
        <v>636</v>
      </c>
      <c r="K766" t="s">
        <v>420</v>
      </c>
      <c r="L766" t="s">
        <v>15</v>
      </c>
      <c r="M766" t="s">
        <v>16</v>
      </c>
    </row>
    <row r="767" spans="1:13" x14ac:dyDescent="0.4">
      <c r="A767" s="1">
        <v>43831</v>
      </c>
      <c r="B767" s="1">
        <v>43861</v>
      </c>
      <c r="C767" s="2">
        <v>4526180495024</v>
      </c>
      <c r="D767" s="2" t="s">
        <v>83</v>
      </c>
      <c r="E767">
        <v>755</v>
      </c>
      <c r="F767" s="6">
        <v>0.33773999999999998</v>
      </c>
      <c r="G767">
        <f t="shared" si="11"/>
        <v>254.99369999999999</v>
      </c>
      <c r="H767" t="s">
        <v>12</v>
      </c>
      <c r="I767" t="s">
        <v>176</v>
      </c>
      <c r="J767" t="s">
        <v>636</v>
      </c>
      <c r="K767" t="s">
        <v>426</v>
      </c>
      <c r="L767" t="s">
        <v>15</v>
      </c>
      <c r="M767" t="s">
        <v>16</v>
      </c>
    </row>
    <row r="768" spans="1:13" x14ac:dyDescent="0.4">
      <c r="A768" s="1">
        <v>43831</v>
      </c>
      <c r="B768" s="1">
        <v>43861</v>
      </c>
      <c r="C768" s="2">
        <v>4526180495024</v>
      </c>
      <c r="D768" s="2" t="s">
        <v>28</v>
      </c>
      <c r="E768">
        <v>740</v>
      </c>
      <c r="F768" s="6">
        <v>0.35944999999999999</v>
      </c>
      <c r="G768">
        <f t="shared" si="11"/>
        <v>265.99299999999999</v>
      </c>
      <c r="H768" t="s">
        <v>12</v>
      </c>
      <c r="I768" t="s">
        <v>176</v>
      </c>
      <c r="J768" t="s">
        <v>636</v>
      </c>
      <c r="K768" t="s">
        <v>337</v>
      </c>
      <c r="L768" t="s">
        <v>15</v>
      </c>
      <c r="M768" t="s">
        <v>16</v>
      </c>
    </row>
    <row r="769" spans="1:13" x14ac:dyDescent="0.4">
      <c r="A769" s="1">
        <v>43831</v>
      </c>
      <c r="B769" s="1">
        <v>43861</v>
      </c>
      <c r="C769" s="2">
        <v>4526180495024</v>
      </c>
      <c r="D769" s="2" t="s">
        <v>109</v>
      </c>
      <c r="E769">
        <v>624</v>
      </c>
      <c r="F769" s="6">
        <v>0.32211000000000001</v>
      </c>
      <c r="G769">
        <f t="shared" si="11"/>
        <v>200.99664000000001</v>
      </c>
      <c r="H769" t="s">
        <v>12</v>
      </c>
      <c r="I769" t="s">
        <v>176</v>
      </c>
      <c r="J769" t="s">
        <v>636</v>
      </c>
      <c r="K769" t="s">
        <v>443</v>
      </c>
      <c r="L769" t="s">
        <v>15</v>
      </c>
      <c r="M769" t="s">
        <v>16</v>
      </c>
    </row>
    <row r="770" spans="1:13" x14ac:dyDescent="0.4">
      <c r="A770" s="1">
        <v>43831</v>
      </c>
      <c r="B770" s="1">
        <v>43861</v>
      </c>
      <c r="C770" s="2">
        <v>4526180495024</v>
      </c>
      <c r="D770" s="2" t="s">
        <v>124</v>
      </c>
      <c r="E770">
        <v>165</v>
      </c>
      <c r="F770" s="6">
        <v>0.35150999999999999</v>
      </c>
      <c r="G770">
        <f t="shared" si="11"/>
        <v>57.99915</v>
      </c>
      <c r="H770" t="s">
        <v>12</v>
      </c>
      <c r="I770" t="s">
        <v>176</v>
      </c>
      <c r="J770" t="s">
        <v>636</v>
      </c>
      <c r="K770" t="s">
        <v>452</v>
      </c>
      <c r="L770" t="s">
        <v>15</v>
      </c>
      <c r="M770" t="s">
        <v>16</v>
      </c>
    </row>
    <row r="771" spans="1:13" x14ac:dyDescent="0.4">
      <c r="A771" s="1">
        <v>43831</v>
      </c>
      <c r="B771" s="1">
        <v>43861</v>
      </c>
      <c r="C771" s="2">
        <v>4526180495024</v>
      </c>
      <c r="D771" s="2" t="s">
        <v>120</v>
      </c>
      <c r="E771">
        <v>126</v>
      </c>
      <c r="F771" s="6">
        <v>0.42063</v>
      </c>
      <c r="G771">
        <f t="shared" ref="G771:G834" si="12">(E771*F771)</f>
        <v>52.999380000000002</v>
      </c>
      <c r="H771" t="s">
        <v>12</v>
      </c>
      <c r="I771" t="s">
        <v>176</v>
      </c>
      <c r="J771" t="s">
        <v>636</v>
      </c>
      <c r="K771" t="s">
        <v>451</v>
      </c>
      <c r="L771" t="s">
        <v>15</v>
      </c>
      <c r="M771" t="s">
        <v>16</v>
      </c>
    </row>
    <row r="772" spans="1:13" x14ac:dyDescent="0.4">
      <c r="A772" s="1">
        <v>43831</v>
      </c>
      <c r="B772" s="1">
        <v>43861</v>
      </c>
      <c r="C772" s="2">
        <v>4526180495024</v>
      </c>
      <c r="D772" s="2" t="s">
        <v>106</v>
      </c>
      <c r="E772">
        <v>125</v>
      </c>
      <c r="F772" s="6">
        <v>0.40799999999999997</v>
      </c>
      <c r="G772">
        <f t="shared" si="12"/>
        <v>51</v>
      </c>
      <c r="H772" t="s">
        <v>12</v>
      </c>
      <c r="I772" t="s">
        <v>176</v>
      </c>
      <c r="J772" t="s">
        <v>636</v>
      </c>
      <c r="K772" t="s">
        <v>441</v>
      </c>
      <c r="L772" t="s">
        <v>15</v>
      </c>
      <c r="M772" t="s">
        <v>16</v>
      </c>
    </row>
    <row r="773" spans="1:13" x14ac:dyDescent="0.4">
      <c r="A773" s="1">
        <v>43831</v>
      </c>
      <c r="B773" s="1">
        <v>43861</v>
      </c>
      <c r="C773" s="2">
        <v>4526180495024</v>
      </c>
      <c r="D773" s="2" t="s">
        <v>105</v>
      </c>
      <c r="E773">
        <v>103</v>
      </c>
      <c r="F773" s="6">
        <v>0.35921999999999998</v>
      </c>
      <c r="G773">
        <f t="shared" si="12"/>
        <v>36.999659999999999</v>
      </c>
      <c r="H773" t="s">
        <v>12</v>
      </c>
      <c r="I773" t="s">
        <v>176</v>
      </c>
      <c r="J773" t="s">
        <v>636</v>
      </c>
      <c r="K773" t="s">
        <v>440</v>
      </c>
      <c r="L773" t="s">
        <v>15</v>
      </c>
      <c r="M773" t="s">
        <v>16</v>
      </c>
    </row>
    <row r="774" spans="1:13" x14ac:dyDescent="0.4">
      <c r="A774" s="1">
        <v>43831</v>
      </c>
      <c r="B774" s="1">
        <v>43861</v>
      </c>
      <c r="C774" s="2">
        <v>4526180495024</v>
      </c>
      <c r="D774" s="2" t="s">
        <v>110</v>
      </c>
      <c r="E774">
        <v>98</v>
      </c>
      <c r="F774" s="6">
        <v>0.38774999999999998</v>
      </c>
      <c r="G774">
        <f t="shared" si="12"/>
        <v>37.999499999999998</v>
      </c>
      <c r="H774" t="s">
        <v>12</v>
      </c>
      <c r="I774" t="s">
        <v>176</v>
      </c>
      <c r="J774" t="s">
        <v>636</v>
      </c>
      <c r="K774" t="s">
        <v>444</v>
      </c>
      <c r="L774" t="s">
        <v>15</v>
      </c>
      <c r="M774" t="s">
        <v>16</v>
      </c>
    </row>
    <row r="775" spans="1:13" x14ac:dyDescent="0.4">
      <c r="A775" s="1">
        <v>43831</v>
      </c>
      <c r="B775" s="1">
        <v>43861</v>
      </c>
      <c r="C775" s="2">
        <v>4526180495024</v>
      </c>
      <c r="D775" s="2" t="s">
        <v>130</v>
      </c>
      <c r="E775">
        <v>81</v>
      </c>
      <c r="F775" s="6">
        <v>0.38270999999999999</v>
      </c>
      <c r="G775">
        <f t="shared" si="12"/>
        <v>30.999510000000001</v>
      </c>
      <c r="H775" t="s">
        <v>12</v>
      </c>
      <c r="I775" t="s">
        <v>176</v>
      </c>
      <c r="J775" t="s">
        <v>636</v>
      </c>
      <c r="K775" t="s">
        <v>454</v>
      </c>
      <c r="L775" t="s">
        <v>15</v>
      </c>
      <c r="M775" t="s">
        <v>16</v>
      </c>
    </row>
    <row r="776" spans="1:13" x14ac:dyDescent="0.4">
      <c r="A776" s="1">
        <v>43831</v>
      </c>
      <c r="B776" s="1">
        <v>43861</v>
      </c>
      <c r="C776" s="2">
        <v>4526180495024</v>
      </c>
      <c r="D776" s="2" t="s">
        <v>119</v>
      </c>
      <c r="E776">
        <v>80</v>
      </c>
      <c r="F776" s="6">
        <v>0.36249999999999999</v>
      </c>
      <c r="G776">
        <f t="shared" si="12"/>
        <v>29</v>
      </c>
      <c r="H776" t="s">
        <v>12</v>
      </c>
      <c r="I776" t="s">
        <v>176</v>
      </c>
      <c r="J776" t="s">
        <v>636</v>
      </c>
      <c r="K776" t="s">
        <v>495</v>
      </c>
      <c r="L776" t="s">
        <v>15</v>
      </c>
      <c r="M776" t="s">
        <v>16</v>
      </c>
    </row>
    <row r="777" spans="1:13" x14ac:dyDescent="0.4">
      <c r="A777" s="1">
        <v>43831</v>
      </c>
      <c r="B777" s="1">
        <v>43861</v>
      </c>
      <c r="C777" s="2">
        <v>4526180495024</v>
      </c>
      <c r="D777" s="2" t="s">
        <v>83</v>
      </c>
      <c r="E777">
        <v>15</v>
      </c>
      <c r="F777" s="6">
        <v>0.4</v>
      </c>
      <c r="G777">
        <f t="shared" si="12"/>
        <v>6</v>
      </c>
      <c r="H777" t="s">
        <v>12</v>
      </c>
      <c r="I777" t="s">
        <v>176</v>
      </c>
      <c r="J777" t="s">
        <v>636</v>
      </c>
      <c r="K777" t="s">
        <v>426</v>
      </c>
      <c r="L777" t="s">
        <v>15</v>
      </c>
      <c r="M777" t="s">
        <v>179</v>
      </c>
    </row>
    <row r="778" spans="1:13" x14ac:dyDescent="0.4">
      <c r="A778" s="1">
        <v>43831</v>
      </c>
      <c r="B778" s="1">
        <v>43861</v>
      </c>
      <c r="C778" s="2">
        <v>4526180495024</v>
      </c>
      <c r="D778" s="2" t="s">
        <v>119</v>
      </c>
      <c r="E778">
        <v>3</v>
      </c>
      <c r="F778" s="6">
        <v>0.66666000000000003</v>
      </c>
      <c r="G778">
        <f t="shared" si="12"/>
        <v>1.9999800000000001</v>
      </c>
      <c r="H778" t="s">
        <v>12</v>
      </c>
      <c r="I778" t="s">
        <v>176</v>
      </c>
      <c r="J778" t="s">
        <v>636</v>
      </c>
      <c r="K778" t="s">
        <v>450</v>
      </c>
      <c r="L778" t="s">
        <v>15</v>
      </c>
      <c r="M778" t="s">
        <v>179</v>
      </c>
    </row>
    <row r="779" spans="1:13" x14ac:dyDescent="0.4">
      <c r="A779" s="1">
        <v>43831</v>
      </c>
      <c r="B779" s="1">
        <v>43861</v>
      </c>
      <c r="C779" s="2">
        <v>4526180495024</v>
      </c>
      <c r="D779" s="2" t="s">
        <v>109</v>
      </c>
      <c r="E779">
        <v>4</v>
      </c>
      <c r="F779" s="6">
        <v>0.75</v>
      </c>
      <c r="G779">
        <f t="shared" si="12"/>
        <v>3</v>
      </c>
      <c r="H779" t="s">
        <v>12</v>
      </c>
      <c r="I779" t="s">
        <v>176</v>
      </c>
      <c r="J779" t="s">
        <v>636</v>
      </c>
      <c r="K779" t="s">
        <v>443</v>
      </c>
      <c r="L779" t="s">
        <v>15</v>
      </c>
      <c r="M779" t="s">
        <v>179</v>
      </c>
    </row>
    <row r="780" spans="1:13" x14ac:dyDescent="0.4">
      <c r="A780" s="1">
        <v>43831</v>
      </c>
      <c r="B780" s="1">
        <v>43861</v>
      </c>
      <c r="C780" s="2">
        <v>4526180495024</v>
      </c>
      <c r="D780" s="2" t="s">
        <v>106</v>
      </c>
      <c r="E780">
        <v>5</v>
      </c>
      <c r="F780" s="6">
        <v>1</v>
      </c>
      <c r="G780">
        <f t="shared" si="12"/>
        <v>5</v>
      </c>
      <c r="H780" t="s">
        <v>12</v>
      </c>
      <c r="I780" t="s">
        <v>176</v>
      </c>
      <c r="J780" t="s">
        <v>636</v>
      </c>
      <c r="K780" t="s">
        <v>441</v>
      </c>
      <c r="L780" t="s">
        <v>15</v>
      </c>
      <c r="M780" t="s">
        <v>179</v>
      </c>
    </row>
    <row r="781" spans="1:13" x14ac:dyDescent="0.4">
      <c r="A781" s="1">
        <v>43831</v>
      </c>
      <c r="B781" s="1">
        <v>43861</v>
      </c>
      <c r="C781" s="2">
        <v>4526180495024</v>
      </c>
      <c r="D781" s="2" t="s">
        <v>105</v>
      </c>
      <c r="E781">
        <v>5</v>
      </c>
      <c r="F781" s="6">
        <v>1</v>
      </c>
      <c r="G781">
        <f t="shared" si="12"/>
        <v>5</v>
      </c>
      <c r="H781" t="s">
        <v>12</v>
      </c>
      <c r="I781" t="s">
        <v>176</v>
      </c>
      <c r="J781" t="s">
        <v>636</v>
      </c>
      <c r="K781" t="s">
        <v>440</v>
      </c>
      <c r="L781" t="s">
        <v>15</v>
      </c>
      <c r="M781" t="s">
        <v>179</v>
      </c>
    </row>
    <row r="782" spans="1:13" x14ac:dyDescent="0.4">
      <c r="A782" s="1">
        <v>43831</v>
      </c>
      <c r="B782" s="1">
        <v>43861</v>
      </c>
      <c r="C782" s="2">
        <v>4526180495024</v>
      </c>
      <c r="D782" s="2" t="s">
        <v>120</v>
      </c>
      <c r="E782">
        <v>7</v>
      </c>
      <c r="F782" s="6">
        <v>1.1428499999999999</v>
      </c>
      <c r="G782">
        <f t="shared" si="12"/>
        <v>7.9999499999999992</v>
      </c>
      <c r="H782" t="s">
        <v>12</v>
      </c>
      <c r="I782" t="s">
        <v>176</v>
      </c>
      <c r="J782" t="s">
        <v>636</v>
      </c>
      <c r="K782" t="s">
        <v>451</v>
      </c>
      <c r="L782" t="s">
        <v>15</v>
      </c>
      <c r="M782" t="s">
        <v>179</v>
      </c>
    </row>
    <row r="783" spans="1:13" x14ac:dyDescent="0.4">
      <c r="A783" s="1">
        <v>43831</v>
      </c>
      <c r="B783" s="1">
        <v>43861</v>
      </c>
      <c r="C783" s="2">
        <v>4526180495024</v>
      </c>
      <c r="D783" s="2" t="s">
        <v>120</v>
      </c>
      <c r="E783">
        <v>5</v>
      </c>
      <c r="F783" s="6">
        <v>0.8</v>
      </c>
      <c r="G783">
        <f t="shared" si="12"/>
        <v>4</v>
      </c>
      <c r="H783" t="s">
        <v>12</v>
      </c>
      <c r="I783" t="s">
        <v>176</v>
      </c>
      <c r="J783" t="s">
        <v>636</v>
      </c>
      <c r="K783" t="s">
        <v>451</v>
      </c>
      <c r="L783" t="s">
        <v>15</v>
      </c>
      <c r="M783" t="s">
        <v>177</v>
      </c>
    </row>
    <row r="784" spans="1:13" x14ac:dyDescent="0.4">
      <c r="A784" s="1">
        <v>43831</v>
      </c>
      <c r="B784" s="1">
        <v>43861</v>
      </c>
      <c r="C784" s="2">
        <v>4526180495024</v>
      </c>
      <c r="D784" s="2" t="s">
        <v>75</v>
      </c>
      <c r="E784">
        <v>4</v>
      </c>
      <c r="F784" s="6">
        <v>0.75</v>
      </c>
      <c r="G784">
        <f t="shared" si="12"/>
        <v>3</v>
      </c>
      <c r="H784" t="s">
        <v>12</v>
      </c>
      <c r="I784" t="s">
        <v>176</v>
      </c>
      <c r="J784" t="s">
        <v>636</v>
      </c>
      <c r="K784" t="s">
        <v>420</v>
      </c>
      <c r="L784" t="s">
        <v>15</v>
      </c>
      <c r="M784" t="s">
        <v>177</v>
      </c>
    </row>
    <row r="785" spans="1:13" x14ac:dyDescent="0.4">
      <c r="A785" s="1">
        <v>43831</v>
      </c>
      <c r="B785" s="1">
        <v>43861</v>
      </c>
      <c r="C785" s="2">
        <v>4526180495024</v>
      </c>
      <c r="D785" s="2" t="s">
        <v>105</v>
      </c>
      <c r="E785">
        <v>3</v>
      </c>
      <c r="F785" s="6">
        <v>1</v>
      </c>
      <c r="G785">
        <f t="shared" si="12"/>
        <v>3</v>
      </c>
      <c r="H785" t="s">
        <v>12</v>
      </c>
      <c r="I785" t="s">
        <v>176</v>
      </c>
      <c r="J785" t="s">
        <v>636</v>
      </c>
      <c r="K785" t="s">
        <v>440</v>
      </c>
      <c r="L785" t="s">
        <v>15</v>
      </c>
      <c r="M785" t="s">
        <v>177</v>
      </c>
    </row>
    <row r="786" spans="1:13" x14ac:dyDescent="0.4">
      <c r="A786" s="1">
        <v>43831</v>
      </c>
      <c r="B786" s="1">
        <v>43861</v>
      </c>
      <c r="C786" s="2">
        <v>4526180495024</v>
      </c>
      <c r="D786" s="2" t="s">
        <v>124</v>
      </c>
      <c r="E786">
        <v>3</v>
      </c>
      <c r="F786" s="6">
        <v>1</v>
      </c>
      <c r="G786">
        <f t="shared" si="12"/>
        <v>3</v>
      </c>
      <c r="H786" t="s">
        <v>12</v>
      </c>
      <c r="I786" t="s">
        <v>176</v>
      </c>
      <c r="J786" t="s">
        <v>636</v>
      </c>
      <c r="K786" t="s">
        <v>452</v>
      </c>
      <c r="L786" t="s">
        <v>15</v>
      </c>
      <c r="M786" t="s">
        <v>177</v>
      </c>
    </row>
    <row r="787" spans="1:13" x14ac:dyDescent="0.4">
      <c r="A787" s="1">
        <v>43831</v>
      </c>
      <c r="B787" s="1">
        <v>43861</v>
      </c>
      <c r="C787" s="2">
        <v>4526180495024</v>
      </c>
      <c r="D787" s="2" t="s">
        <v>119</v>
      </c>
      <c r="E787">
        <v>3</v>
      </c>
      <c r="F787" s="6">
        <v>0.66666000000000003</v>
      </c>
      <c r="G787">
        <f t="shared" si="12"/>
        <v>1.9999800000000001</v>
      </c>
      <c r="H787" t="s">
        <v>12</v>
      </c>
      <c r="I787" t="s">
        <v>176</v>
      </c>
      <c r="J787" t="s">
        <v>636</v>
      </c>
      <c r="K787" t="s">
        <v>450</v>
      </c>
      <c r="L787" t="s">
        <v>15</v>
      </c>
      <c r="M787" t="s">
        <v>177</v>
      </c>
    </row>
    <row r="788" spans="1:13" x14ac:dyDescent="0.4">
      <c r="A788" s="1">
        <v>43831</v>
      </c>
      <c r="B788" s="1">
        <v>43861</v>
      </c>
      <c r="C788" s="2">
        <v>4526180495024</v>
      </c>
      <c r="D788" s="2" t="s">
        <v>106</v>
      </c>
      <c r="E788">
        <v>2</v>
      </c>
      <c r="F788" s="6">
        <v>1</v>
      </c>
      <c r="G788">
        <f t="shared" si="12"/>
        <v>2</v>
      </c>
      <c r="H788" t="s">
        <v>12</v>
      </c>
      <c r="I788" t="s">
        <v>176</v>
      </c>
      <c r="J788" t="s">
        <v>636</v>
      </c>
      <c r="K788" t="s">
        <v>441</v>
      </c>
      <c r="L788" t="s">
        <v>15</v>
      </c>
      <c r="M788" t="s">
        <v>177</v>
      </c>
    </row>
    <row r="789" spans="1:13" x14ac:dyDescent="0.4">
      <c r="A789" s="1">
        <v>43831</v>
      </c>
      <c r="B789" s="1">
        <v>43861</v>
      </c>
      <c r="C789" s="2">
        <v>4526180495024</v>
      </c>
      <c r="D789" s="2" t="s">
        <v>110</v>
      </c>
      <c r="E789">
        <v>2</v>
      </c>
      <c r="F789" s="6">
        <v>1</v>
      </c>
      <c r="G789">
        <f t="shared" si="12"/>
        <v>2</v>
      </c>
      <c r="H789" t="s">
        <v>12</v>
      </c>
      <c r="I789" t="s">
        <v>176</v>
      </c>
      <c r="J789" t="s">
        <v>636</v>
      </c>
      <c r="K789" t="s">
        <v>444</v>
      </c>
      <c r="L789" t="s">
        <v>15</v>
      </c>
      <c r="M789" t="s">
        <v>177</v>
      </c>
    </row>
    <row r="790" spans="1:13" x14ac:dyDescent="0.4">
      <c r="A790" s="1">
        <v>43831</v>
      </c>
      <c r="B790" s="1">
        <v>43861</v>
      </c>
      <c r="C790" s="2">
        <v>4526180495024</v>
      </c>
      <c r="D790" s="2" t="s">
        <v>130</v>
      </c>
      <c r="E790">
        <v>2</v>
      </c>
      <c r="F790" s="6">
        <v>1</v>
      </c>
      <c r="G790">
        <f t="shared" si="12"/>
        <v>2</v>
      </c>
      <c r="H790" t="s">
        <v>12</v>
      </c>
      <c r="I790" t="s">
        <v>176</v>
      </c>
      <c r="J790" t="s">
        <v>636</v>
      </c>
      <c r="K790" t="s">
        <v>454</v>
      </c>
      <c r="L790" t="s">
        <v>15</v>
      </c>
      <c r="M790" t="s">
        <v>177</v>
      </c>
    </row>
    <row r="791" spans="1:13" x14ac:dyDescent="0.4">
      <c r="A791" s="1">
        <v>43831</v>
      </c>
      <c r="B791" s="1">
        <v>43861</v>
      </c>
      <c r="C791" s="2">
        <v>4526180495024</v>
      </c>
      <c r="D791" s="2" t="s">
        <v>83</v>
      </c>
      <c r="E791">
        <v>2</v>
      </c>
      <c r="F791" s="6">
        <v>1</v>
      </c>
      <c r="G791">
        <f t="shared" si="12"/>
        <v>2</v>
      </c>
      <c r="H791" t="s">
        <v>12</v>
      </c>
      <c r="I791" t="s">
        <v>176</v>
      </c>
      <c r="J791" t="s">
        <v>636</v>
      </c>
      <c r="K791" t="s">
        <v>426</v>
      </c>
      <c r="L791" t="s">
        <v>15</v>
      </c>
      <c r="M791" t="s">
        <v>177</v>
      </c>
    </row>
    <row r="792" spans="1:13" x14ac:dyDescent="0.4">
      <c r="A792" s="1">
        <v>43831</v>
      </c>
      <c r="B792" s="1">
        <v>43861</v>
      </c>
      <c r="C792" s="2">
        <v>4526180495024</v>
      </c>
      <c r="D792" s="2" t="s">
        <v>109</v>
      </c>
      <c r="E792">
        <v>2</v>
      </c>
      <c r="F792" s="6">
        <v>1</v>
      </c>
      <c r="G792">
        <f t="shared" si="12"/>
        <v>2</v>
      </c>
      <c r="H792" t="s">
        <v>12</v>
      </c>
      <c r="I792" t="s">
        <v>176</v>
      </c>
      <c r="J792" t="s">
        <v>636</v>
      </c>
      <c r="K792" t="s">
        <v>443</v>
      </c>
      <c r="L792" t="s">
        <v>15</v>
      </c>
      <c r="M792" t="s">
        <v>177</v>
      </c>
    </row>
    <row r="793" spans="1:13" x14ac:dyDescent="0.4">
      <c r="A793" s="1">
        <v>43831</v>
      </c>
      <c r="B793" s="1">
        <v>43861</v>
      </c>
      <c r="C793" s="2">
        <v>4526180495024</v>
      </c>
      <c r="D793" s="2" t="s">
        <v>28</v>
      </c>
      <c r="E793">
        <v>2</v>
      </c>
      <c r="F793" s="6">
        <v>1</v>
      </c>
      <c r="G793">
        <f t="shared" si="12"/>
        <v>2</v>
      </c>
      <c r="H793" t="s">
        <v>12</v>
      </c>
      <c r="I793" t="s">
        <v>176</v>
      </c>
      <c r="J793" t="s">
        <v>636</v>
      </c>
      <c r="K793" t="s">
        <v>337</v>
      </c>
      <c r="L793" t="s">
        <v>15</v>
      </c>
      <c r="M793" t="s">
        <v>177</v>
      </c>
    </row>
    <row r="794" spans="1:13" x14ac:dyDescent="0.4">
      <c r="A794" s="1">
        <v>43831</v>
      </c>
      <c r="B794" s="1">
        <v>43861</v>
      </c>
      <c r="C794" s="2">
        <v>4526180508908</v>
      </c>
      <c r="D794" s="2" t="s">
        <v>203</v>
      </c>
      <c r="E794">
        <v>2</v>
      </c>
      <c r="F794" s="6">
        <v>0.5</v>
      </c>
      <c r="G794">
        <f t="shared" si="12"/>
        <v>1</v>
      </c>
      <c r="H794" t="s">
        <v>12</v>
      </c>
      <c r="I794" t="s">
        <v>262</v>
      </c>
      <c r="J794" t="s">
        <v>650</v>
      </c>
      <c r="K794" t="s">
        <v>477</v>
      </c>
      <c r="L794" t="s">
        <v>15</v>
      </c>
      <c r="M794" t="s">
        <v>16</v>
      </c>
    </row>
    <row r="795" spans="1:13" x14ac:dyDescent="0.4">
      <c r="A795" s="1">
        <v>43831</v>
      </c>
      <c r="B795" s="1">
        <v>43861</v>
      </c>
      <c r="C795" s="2">
        <v>677517010350</v>
      </c>
      <c r="D795" s="2" t="s">
        <v>216</v>
      </c>
      <c r="E795">
        <v>9</v>
      </c>
      <c r="F795" s="6">
        <v>0.77776999999999996</v>
      </c>
      <c r="G795">
        <f t="shared" si="12"/>
        <v>6.99993</v>
      </c>
      <c r="H795" t="s">
        <v>12</v>
      </c>
      <c r="I795" t="s">
        <v>205</v>
      </c>
      <c r="J795" t="s">
        <v>651</v>
      </c>
      <c r="K795" t="s">
        <v>554</v>
      </c>
      <c r="L795" t="s">
        <v>15</v>
      </c>
      <c r="M795" t="s">
        <v>18</v>
      </c>
    </row>
    <row r="796" spans="1:13" x14ac:dyDescent="0.4">
      <c r="A796" s="1">
        <v>43831</v>
      </c>
      <c r="B796" s="1">
        <v>43861</v>
      </c>
      <c r="C796" s="2">
        <v>677517010350</v>
      </c>
      <c r="D796" s="2" t="s">
        <v>237</v>
      </c>
      <c r="E796">
        <v>3</v>
      </c>
      <c r="F796" s="6">
        <v>0.66666000000000003</v>
      </c>
      <c r="G796">
        <f t="shared" si="12"/>
        <v>1.9999800000000001</v>
      </c>
      <c r="H796" t="s">
        <v>12</v>
      </c>
      <c r="I796" t="s">
        <v>205</v>
      </c>
      <c r="J796" t="s">
        <v>651</v>
      </c>
      <c r="K796" t="s">
        <v>563</v>
      </c>
      <c r="L796" t="s">
        <v>15</v>
      </c>
      <c r="M796" t="s">
        <v>18</v>
      </c>
    </row>
    <row r="797" spans="1:13" x14ac:dyDescent="0.4">
      <c r="A797" s="1">
        <v>43831</v>
      </c>
      <c r="B797" s="1">
        <v>43861</v>
      </c>
      <c r="C797" s="2">
        <v>4526180495086</v>
      </c>
      <c r="D797" s="2" t="s">
        <v>45</v>
      </c>
      <c r="E797">
        <v>431</v>
      </c>
      <c r="F797" s="6">
        <v>0.90951000000000004</v>
      </c>
      <c r="G797">
        <f t="shared" si="12"/>
        <v>391.99880999999999</v>
      </c>
      <c r="H797" t="s">
        <v>12</v>
      </c>
      <c r="I797" t="s">
        <v>22</v>
      </c>
      <c r="J797" t="s">
        <v>637</v>
      </c>
      <c r="K797" t="s">
        <v>392</v>
      </c>
      <c r="L797" t="s">
        <v>15</v>
      </c>
      <c r="M797" t="s">
        <v>18</v>
      </c>
    </row>
    <row r="798" spans="1:13" x14ac:dyDescent="0.4">
      <c r="A798" s="1">
        <v>43831</v>
      </c>
      <c r="B798" s="1">
        <v>43861</v>
      </c>
      <c r="C798" s="2">
        <v>4526180495086</v>
      </c>
      <c r="D798" s="2" t="s">
        <v>30</v>
      </c>
      <c r="E798">
        <v>388</v>
      </c>
      <c r="F798" s="6">
        <v>0.85309000000000001</v>
      </c>
      <c r="G798">
        <f t="shared" si="12"/>
        <v>330.99892</v>
      </c>
      <c r="H798" t="s">
        <v>12</v>
      </c>
      <c r="I798" t="s">
        <v>22</v>
      </c>
      <c r="J798" t="s">
        <v>637</v>
      </c>
      <c r="K798" t="s">
        <v>380</v>
      </c>
      <c r="L798" t="s">
        <v>15</v>
      </c>
      <c r="M798" t="s">
        <v>18</v>
      </c>
    </row>
    <row r="799" spans="1:13" x14ac:dyDescent="0.4">
      <c r="A799" s="1">
        <v>43831</v>
      </c>
      <c r="B799" s="1">
        <v>43861</v>
      </c>
      <c r="C799" s="2">
        <v>4526180495086</v>
      </c>
      <c r="D799" s="2" t="s">
        <v>40</v>
      </c>
      <c r="E799">
        <v>316</v>
      </c>
      <c r="F799" s="6">
        <v>0.83860000000000001</v>
      </c>
      <c r="G799">
        <f t="shared" si="12"/>
        <v>264.99759999999998</v>
      </c>
      <c r="H799" t="s">
        <v>12</v>
      </c>
      <c r="I799" t="s">
        <v>22</v>
      </c>
      <c r="J799" t="s">
        <v>637</v>
      </c>
      <c r="K799" t="s">
        <v>388</v>
      </c>
      <c r="L799" t="s">
        <v>15</v>
      </c>
      <c r="M799" t="s">
        <v>18</v>
      </c>
    </row>
    <row r="800" spans="1:13" x14ac:dyDescent="0.4">
      <c r="A800" s="1">
        <v>43831</v>
      </c>
      <c r="B800" s="1">
        <v>43861</v>
      </c>
      <c r="C800" s="2">
        <v>4526180495086</v>
      </c>
      <c r="D800" s="2" t="s">
        <v>52</v>
      </c>
      <c r="E800">
        <v>229</v>
      </c>
      <c r="F800" s="6">
        <v>0.95196000000000003</v>
      </c>
      <c r="G800">
        <f t="shared" si="12"/>
        <v>217.99884</v>
      </c>
      <c r="H800" t="s">
        <v>12</v>
      </c>
      <c r="I800" t="s">
        <v>22</v>
      </c>
      <c r="J800" t="s">
        <v>637</v>
      </c>
      <c r="K800" t="s">
        <v>399</v>
      </c>
      <c r="L800" t="s">
        <v>15</v>
      </c>
      <c r="M800" t="s">
        <v>18</v>
      </c>
    </row>
    <row r="801" spans="1:13" x14ac:dyDescent="0.4">
      <c r="A801" s="1">
        <v>43831</v>
      </c>
      <c r="B801" s="1">
        <v>43861</v>
      </c>
      <c r="C801" s="2">
        <v>4526180495086</v>
      </c>
      <c r="D801" s="2" t="s">
        <v>49</v>
      </c>
      <c r="E801">
        <v>227</v>
      </c>
      <c r="F801" s="6">
        <v>0.93832000000000004</v>
      </c>
      <c r="G801">
        <f t="shared" si="12"/>
        <v>212.99864000000002</v>
      </c>
      <c r="H801" t="s">
        <v>12</v>
      </c>
      <c r="I801" t="s">
        <v>22</v>
      </c>
      <c r="J801" t="s">
        <v>637</v>
      </c>
      <c r="K801" t="s">
        <v>396</v>
      </c>
      <c r="L801" t="s">
        <v>15</v>
      </c>
      <c r="M801" t="s">
        <v>18</v>
      </c>
    </row>
    <row r="802" spans="1:13" x14ac:dyDescent="0.4">
      <c r="A802" s="1">
        <v>43831</v>
      </c>
      <c r="B802" s="1">
        <v>43861</v>
      </c>
      <c r="C802" s="2">
        <v>4526180495086</v>
      </c>
      <c r="D802" s="2" t="s">
        <v>45</v>
      </c>
      <c r="E802">
        <v>59</v>
      </c>
      <c r="F802" s="6">
        <v>1.1016900000000001</v>
      </c>
      <c r="G802">
        <f t="shared" si="12"/>
        <v>64.999710000000007</v>
      </c>
      <c r="H802" t="s">
        <v>12</v>
      </c>
      <c r="I802" t="s">
        <v>200</v>
      </c>
      <c r="J802" t="s">
        <v>637</v>
      </c>
      <c r="K802" t="s">
        <v>392</v>
      </c>
      <c r="L802" t="s">
        <v>15</v>
      </c>
      <c r="M802" t="s">
        <v>201</v>
      </c>
    </row>
    <row r="803" spans="1:13" x14ac:dyDescent="0.4">
      <c r="A803" s="1">
        <v>43831</v>
      </c>
      <c r="B803" s="1">
        <v>43861</v>
      </c>
      <c r="C803" s="2">
        <v>4526180495086</v>
      </c>
      <c r="D803" s="2" t="s">
        <v>52</v>
      </c>
      <c r="E803">
        <v>58</v>
      </c>
      <c r="F803" s="6">
        <v>1</v>
      </c>
      <c r="G803">
        <f t="shared" si="12"/>
        <v>58</v>
      </c>
      <c r="H803" t="s">
        <v>12</v>
      </c>
      <c r="I803" t="s">
        <v>200</v>
      </c>
      <c r="J803" t="s">
        <v>637</v>
      </c>
      <c r="K803" t="s">
        <v>399</v>
      </c>
      <c r="L803" t="s">
        <v>15</v>
      </c>
      <c r="M803" t="s">
        <v>201</v>
      </c>
    </row>
    <row r="804" spans="1:13" x14ac:dyDescent="0.4">
      <c r="A804" s="1">
        <v>43831</v>
      </c>
      <c r="B804" s="1">
        <v>43861</v>
      </c>
      <c r="C804" s="2">
        <v>4526180495086</v>
      </c>
      <c r="D804" s="2" t="s">
        <v>40</v>
      </c>
      <c r="E804">
        <v>44</v>
      </c>
      <c r="F804" s="6">
        <v>0.95454000000000006</v>
      </c>
      <c r="G804">
        <f t="shared" si="12"/>
        <v>41.999760000000002</v>
      </c>
      <c r="H804" t="s">
        <v>12</v>
      </c>
      <c r="I804" t="s">
        <v>200</v>
      </c>
      <c r="J804" t="s">
        <v>637</v>
      </c>
      <c r="K804" t="s">
        <v>388</v>
      </c>
      <c r="L804" t="s">
        <v>15</v>
      </c>
      <c r="M804" t="s">
        <v>201</v>
      </c>
    </row>
    <row r="805" spans="1:13" x14ac:dyDescent="0.4">
      <c r="A805" s="1">
        <v>43831</v>
      </c>
      <c r="B805" s="1">
        <v>43861</v>
      </c>
      <c r="C805" s="2">
        <v>4526180495086</v>
      </c>
      <c r="D805" s="2" t="s">
        <v>49</v>
      </c>
      <c r="E805">
        <v>32</v>
      </c>
      <c r="F805" s="6">
        <v>0.90625</v>
      </c>
      <c r="G805">
        <f t="shared" si="12"/>
        <v>29</v>
      </c>
      <c r="H805" t="s">
        <v>12</v>
      </c>
      <c r="I805" t="s">
        <v>200</v>
      </c>
      <c r="J805" t="s">
        <v>637</v>
      </c>
      <c r="K805" t="s">
        <v>396</v>
      </c>
      <c r="L805" t="s">
        <v>15</v>
      </c>
      <c r="M805" t="s">
        <v>201</v>
      </c>
    </row>
    <row r="806" spans="1:13" x14ac:dyDescent="0.4">
      <c r="A806" s="1">
        <v>43831</v>
      </c>
      <c r="B806" s="1">
        <v>43861</v>
      </c>
      <c r="C806" s="2">
        <v>4526180495086</v>
      </c>
      <c r="D806" s="2" t="s">
        <v>30</v>
      </c>
      <c r="E806">
        <v>34</v>
      </c>
      <c r="F806" s="6">
        <v>0.85294000000000003</v>
      </c>
      <c r="G806">
        <f t="shared" si="12"/>
        <v>28.999960000000002</v>
      </c>
      <c r="H806" t="s">
        <v>12</v>
      </c>
      <c r="I806" t="s">
        <v>200</v>
      </c>
      <c r="J806" t="s">
        <v>637</v>
      </c>
      <c r="K806" t="s">
        <v>380</v>
      </c>
      <c r="L806" t="s">
        <v>15</v>
      </c>
      <c r="M806" t="s">
        <v>201</v>
      </c>
    </row>
    <row r="807" spans="1:13" x14ac:dyDescent="0.4">
      <c r="A807" s="1">
        <v>43831</v>
      </c>
      <c r="B807" s="1">
        <v>43861</v>
      </c>
      <c r="C807" s="2">
        <v>4526180495086</v>
      </c>
      <c r="D807" s="2" t="s">
        <v>30</v>
      </c>
      <c r="E807">
        <v>70</v>
      </c>
      <c r="F807" s="6">
        <v>0.4</v>
      </c>
      <c r="G807">
        <f t="shared" si="12"/>
        <v>28</v>
      </c>
      <c r="H807" t="s">
        <v>12</v>
      </c>
      <c r="I807" t="s">
        <v>176</v>
      </c>
      <c r="J807" t="s">
        <v>637</v>
      </c>
      <c r="K807" t="s">
        <v>380</v>
      </c>
      <c r="L807" t="s">
        <v>15</v>
      </c>
      <c r="M807" t="s">
        <v>16</v>
      </c>
    </row>
    <row r="808" spans="1:13" x14ac:dyDescent="0.4">
      <c r="A808" s="1">
        <v>43831</v>
      </c>
      <c r="B808" s="1">
        <v>43861</v>
      </c>
      <c r="C808" s="2">
        <v>4526180495086</v>
      </c>
      <c r="D808" s="2" t="s">
        <v>52</v>
      </c>
      <c r="E808">
        <v>51</v>
      </c>
      <c r="F808" s="6">
        <v>0.39215</v>
      </c>
      <c r="G808">
        <f t="shared" si="12"/>
        <v>19.999649999999999</v>
      </c>
      <c r="H808" t="s">
        <v>12</v>
      </c>
      <c r="I808" t="s">
        <v>176</v>
      </c>
      <c r="J808" t="s">
        <v>637</v>
      </c>
      <c r="K808" t="s">
        <v>399</v>
      </c>
      <c r="L808" t="s">
        <v>15</v>
      </c>
      <c r="M808" t="s">
        <v>16</v>
      </c>
    </row>
    <row r="809" spans="1:13" x14ac:dyDescent="0.4">
      <c r="A809" s="1">
        <v>43831</v>
      </c>
      <c r="B809" s="1">
        <v>43861</v>
      </c>
      <c r="C809" s="2">
        <v>4526180495086</v>
      </c>
      <c r="D809" s="2" t="s">
        <v>40</v>
      </c>
      <c r="E809">
        <v>27</v>
      </c>
      <c r="F809" s="6">
        <v>0.37036999999999998</v>
      </c>
      <c r="G809">
        <f t="shared" si="12"/>
        <v>9.9999899999999986</v>
      </c>
      <c r="H809" t="s">
        <v>12</v>
      </c>
      <c r="I809" t="s">
        <v>176</v>
      </c>
      <c r="J809" t="s">
        <v>637</v>
      </c>
      <c r="K809" t="s">
        <v>388</v>
      </c>
      <c r="L809" t="s">
        <v>15</v>
      </c>
      <c r="M809" t="s">
        <v>16</v>
      </c>
    </row>
    <row r="810" spans="1:13" x14ac:dyDescent="0.4">
      <c r="A810" s="1">
        <v>43831</v>
      </c>
      <c r="B810" s="1">
        <v>43861</v>
      </c>
      <c r="C810" s="2">
        <v>4526180495086</v>
      </c>
      <c r="D810" s="2" t="s">
        <v>49</v>
      </c>
      <c r="E810">
        <v>20</v>
      </c>
      <c r="F810" s="6">
        <v>0.15</v>
      </c>
      <c r="G810">
        <f t="shared" si="12"/>
        <v>3</v>
      </c>
      <c r="H810" t="s">
        <v>12</v>
      </c>
      <c r="I810" t="s">
        <v>176</v>
      </c>
      <c r="J810" t="s">
        <v>637</v>
      </c>
      <c r="K810" t="s">
        <v>396</v>
      </c>
      <c r="L810" t="s">
        <v>15</v>
      </c>
      <c r="M810" t="s">
        <v>16</v>
      </c>
    </row>
    <row r="811" spans="1:13" x14ac:dyDescent="0.4">
      <c r="A811" s="1">
        <v>43831</v>
      </c>
      <c r="B811" s="1">
        <v>43861</v>
      </c>
      <c r="C811" s="2">
        <v>4526180495086</v>
      </c>
      <c r="D811" s="2" t="s">
        <v>45</v>
      </c>
      <c r="E811">
        <v>12</v>
      </c>
      <c r="F811" s="6">
        <v>0.41665999999999997</v>
      </c>
      <c r="G811">
        <f t="shared" si="12"/>
        <v>4.9999199999999995</v>
      </c>
      <c r="H811" t="s">
        <v>12</v>
      </c>
      <c r="I811" t="s">
        <v>176</v>
      </c>
      <c r="J811" t="s">
        <v>637</v>
      </c>
      <c r="K811" t="s">
        <v>392</v>
      </c>
      <c r="L811" t="s">
        <v>15</v>
      </c>
      <c r="M811" t="s">
        <v>16</v>
      </c>
    </row>
    <row r="812" spans="1:13" x14ac:dyDescent="0.4">
      <c r="A812" s="1">
        <v>43831</v>
      </c>
      <c r="B812" s="1">
        <v>43861</v>
      </c>
      <c r="C812" s="2">
        <v>4526180495086</v>
      </c>
      <c r="D812" s="2" t="s">
        <v>30</v>
      </c>
      <c r="E812">
        <v>5</v>
      </c>
      <c r="F812" s="6">
        <v>0.4</v>
      </c>
      <c r="G812">
        <f t="shared" si="12"/>
        <v>2</v>
      </c>
      <c r="H812" t="s">
        <v>12</v>
      </c>
      <c r="I812" t="s">
        <v>176</v>
      </c>
      <c r="J812" t="s">
        <v>637</v>
      </c>
      <c r="K812" t="s">
        <v>380</v>
      </c>
      <c r="L812" t="s">
        <v>15</v>
      </c>
      <c r="M812" t="s">
        <v>179</v>
      </c>
    </row>
    <row r="813" spans="1:13" x14ac:dyDescent="0.4">
      <c r="A813" s="1">
        <v>43831</v>
      </c>
      <c r="B813" s="1">
        <v>43861</v>
      </c>
      <c r="C813" s="2">
        <v>4526180495086</v>
      </c>
      <c r="D813" s="2" t="s">
        <v>49</v>
      </c>
      <c r="E813">
        <v>2</v>
      </c>
      <c r="F813" s="6">
        <v>1</v>
      </c>
      <c r="G813">
        <f t="shared" si="12"/>
        <v>2</v>
      </c>
      <c r="H813" t="s">
        <v>12</v>
      </c>
      <c r="I813" t="s">
        <v>176</v>
      </c>
      <c r="J813" t="s">
        <v>637</v>
      </c>
      <c r="K813" t="s">
        <v>396</v>
      </c>
      <c r="L813" t="s">
        <v>15</v>
      </c>
      <c r="M813" t="s">
        <v>179</v>
      </c>
    </row>
    <row r="814" spans="1:13" x14ac:dyDescent="0.4">
      <c r="A814" s="1">
        <v>43831</v>
      </c>
      <c r="B814" s="1">
        <v>43861</v>
      </c>
      <c r="C814" s="2">
        <v>4526180495086</v>
      </c>
      <c r="D814" s="2" t="s">
        <v>40</v>
      </c>
      <c r="E814">
        <v>4</v>
      </c>
      <c r="F814" s="6">
        <v>1</v>
      </c>
      <c r="G814">
        <f t="shared" si="12"/>
        <v>4</v>
      </c>
      <c r="H814" t="s">
        <v>12</v>
      </c>
      <c r="I814" t="s">
        <v>176</v>
      </c>
      <c r="J814" t="s">
        <v>637</v>
      </c>
      <c r="K814" t="s">
        <v>388</v>
      </c>
      <c r="L814" t="s">
        <v>15</v>
      </c>
      <c r="M814" t="s">
        <v>179</v>
      </c>
    </row>
    <row r="815" spans="1:13" x14ac:dyDescent="0.4">
      <c r="A815" s="1">
        <v>43831</v>
      </c>
      <c r="B815" s="1">
        <v>43861</v>
      </c>
      <c r="C815" s="2">
        <v>4526180495086</v>
      </c>
      <c r="D815" s="2" t="s">
        <v>52</v>
      </c>
      <c r="E815">
        <v>3</v>
      </c>
      <c r="F815" s="6">
        <v>1.3333299999999999</v>
      </c>
      <c r="G815">
        <f t="shared" si="12"/>
        <v>3.9999899999999995</v>
      </c>
      <c r="H815" t="s">
        <v>12</v>
      </c>
      <c r="I815" t="s">
        <v>176</v>
      </c>
      <c r="J815" t="s">
        <v>637</v>
      </c>
      <c r="K815" t="s">
        <v>399</v>
      </c>
      <c r="L815" t="s">
        <v>15</v>
      </c>
      <c r="M815" t="s">
        <v>179</v>
      </c>
    </row>
    <row r="816" spans="1:13" x14ac:dyDescent="0.4">
      <c r="A816" s="1">
        <v>43831</v>
      </c>
      <c r="B816" s="1">
        <v>43861</v>
      </c>
      <c r="C816" s="2">
        <v>4526180495086</v>
      </c>
      <c r="D816" s="2" t="s">
        <v>30</v>
      </c>
      <c r="E816">
        <v>7</v>
      </c>
      <c r="F816" s="6">
        <v>0.85714000000000001</v>
      </c>
      <c r="G816">
        <f t="shared" si="12"/>
        <v>5.9999799999999999</v>
      </c>
      <c r="H816" t="s">
        <v>12</v>
      </c>
      <c r="I816" t="s">
        <v>176</v>
      </c>
      <c r="J816" t="s">
        <v>637</v>
      </c>
      <c r="K816" t="s">
        <v>380</v>
      </c>
      <c r="L816" t="s">
        <v>15</v>
      </c>
      <c r="M816" t="s">
        <v>177</v>
      </c>
    </row>
    <row r="817" spans="1:13" x14ac:dyDescent="0.4">
      <c r="A817" s="1">
        <v>43831</v>
      </c>
      <c r="B817" s="1">
        <v>43861</v>
      </c>
      <c r="C817" s="2">
        <v>4526180495086</v>
      </c>
      <c r="D817" s="2" t="s">
        <v>45</v>
      </c>
      <c r="E817">
        <v>4</v>
      </c>
      <c r="F817" s="6">
        <v>0.75</v>
      </c>
      <c r="G817">
        <f t="shared" si="12"/>
        <v>3</v>
      </c>
      <c r="H817" t="s">
        <v>12</v>
      </c>
      <c r="I817" t="s">
        <v>176</v>
      </c>
      <c r="J817" t="s">
        <v>637</v>
      </c>
      <c r="K817" t="s">
        <v>392</v>
      </c>
      <c r="L817" t="s">
        <v>15</v>
      </c>
      <c r="M817" t="s">
        <v>177</v>
      </c>
    </row>
    <row r="818" spans="1:13" x14ac:dyDescent="0.4">
      <c r="A818" s="1">
        <v>43831</v>
      </c>
      <c r="B818" s="1">
        <v>43861</v>
      </c>
      <c r="C818" s="2">
        <v>4526180495086</v>
      </c>
      <c r="D818" s="2" t="s">
        <v>40</v>
      </c>
      <c r="E818">
        <v>3</v>
      </c>
      <c r="F818" s="6">
        <v>0.66666000000000003</v>
      </c>
      <c r="G818">
        <f t="shared" si="12"/>
        <v>1.9999800000000001</v>
      </c>
      <c r="H818" t="s">
        <v>12</v>
      </c>
      <c r="I818" t="s">
        <v>176</v>
      </c>
      <c r="J818" t="s">
        <v>637</v>
      </c>
      <c r="K818" t="s">
        <v>388</v>
      </c>
      <c r="L818" t="s">
        <v>15</v>
      </c>
      <c r="M818" t="s">
        <v>177</v>
      </c>
    </row>
    <row r="819" spans="1:13" x14ac:dyDescent="0.4">
      <c r="A819" s="1">
        <v>43831</v>
      </c>
      <c r="B819" s="1">
        <v>43861</v>
      </c>
      <c r="C819" s="2">
        <v>4526180495086</v>
      </c>
      <c r="D819" s="2" t="s">
        <v>49</v>
      </c>
      <c r="E819">
        <v>2</v>
      </c>
      <c r="F819" s="6">
        <v>1</v>
      </c>
      <c r="G819">
        <f t="shared" si="12"/>
        <v>2</v>
      </c>
      <c r="H819" t="s">
        <v>12</v>
      </c>
      <c r="I819" t="s">
        <v>176</v>
      </c>
      <c r="J819" t="s">
        <v>637</v>
      </c>
      <c r="K819" t="s">
        <v>396</v>
      </c>
      <c r="L819" t="s">
        <v>15</v>
      </c>
      <c r="M819" t="s">
        <v>177</v>
      </c>
    </row>
    <row r="820" spans="1:13" x14ac:dyDescent="0.4">
      <c r="A820" s="1">
        <v>43831</v>
      </c>
      <c r="B820" s="1">
        <v>43861</v>
      </c>
      <c r="C820" s="2">
        <v>4526180495086</v>
      </c>
      <c r="D820" s="2" t="s">
        <v>52</v>
      </c>
      <c r="E820">
        <v>2</v>
      </c>
      <c r="F820" s="6">
        <v>1</v>
      </c>
      <c r="G820">
        <f t="shared" si="12"/>
        <v>2</v>
      </c>
      <c r="H820" t="s">
        <v>12</v>
      </c>
      <c r="I820" t="s">
        <v>176</v>
      </c>
      <c r="J820" t="s">
        <v>637</v>
      </c>
      <c r="K820" t="s">
        <v>399</v>
      </c>
      <c r="L820" t="s">
        <v>15</v>
      </c>
      <c r="M820" t="s">
        <v>177</v>
      </c>
    </row>
    <row r="821" spans="1:13" x14ac:dyDescent="0.4">
      <c r="A821" s="1">
        <v>43831</v>
      </c>
      <c r="B821" s="1">
        <v>43861</v>
      </c>
      <c r="C821" s="2">
        <v>4526180502487</v>
      </c>
      <c r="D821" s="2" t="s">
        <v>172</v>
      </c>
      <c r="E821">
        <v>11</v>
      </c>
      <c r="F821" s="6">
        <v>0.18181</v>
      </c>
      <c r="G821">
        <f t="shared" si="12"/>
        <v>1.9999100000000001</v>
      </c>
      <c r="H821" t="s">
        <v>12</v>
      </c>
      <c r="I821" t="s">
        <v>263</v>
      </c>
      <c r="J821" t="s">
        <v>652</v>
      </c>
      <c r="K821" t="s">
        <v>541</v>
      </c>
      <c r="L821" t="s">
        <v>15</v>
      </c>
      <c r="M821" t="s">
        <v>16</v>
      </c>
    </row>
    <row r="822" spans="1:13" x14ac:dyDescent="0.4">
      <c r="A822" s="1">
        <v>43831</v>
      </c>
      <c r="B822" s="1">
        <v>43861</v>
      </c>
      <c r="C822" s="2">
        <v>4526180505860</v>
      </c>
      <c r="D822" s="2" t="s">
        <v>226</v>
      </c>
      <c r="E822">
        <v>6</v>
      </c>
      <c r="F822" s="6">
        <v>0.66666000000000003</v>
      </c>
      <c r="G822">
        <f t="shared" si="12"/>
        <v>3.9999600000000002</v>
      </c>
      <c r="H822" t="s">
        <v>12</v>
      </c>
      <c r="I822" t="s">
        <v>224</v>
      </c>
      <c r="J822" t="s">
        <v>653</v>
      </c>
      <c r="K822" t="s">
        <v>515</v>
      </c>
      <c r="L822" t="s">
        <v>15</v>
      </c>
      <c r="M822" t="s">
        <v>18</v>
      </c>
    </row>
    <row r="823" spans="1:13" x14ac:dyDescent="0.4">
      <c r="A823" s="1">
        <v>43831</v>
      </c>
      <c r="B823" s="1">
        <v>43861</v>
      </c>
      <c r="C823" s="2">
        <v>4526180505860</v>
      </c>
      <c r="D823" s="2" t="s">
        <v>240</v>
      </c>
      <c r="E823">
        <v>3</v>
      </c>
      <c r="F823" s="6">
        <v>0.66666000000000003</v>
      </c>
      <c r="G823">
        <f t="shared" si="12"/>
        <v>1.9999800000000001</v>
      </c>
      <c r="H823" t="s">
        <v>12</v>
      </c>
      <c r="I823" t="s">
        <v>224</v>
      </c>
      <c r="J823" t="s">
        <v>653</v>
      </c>
      <c r="K823" t="s">
        <v>525</v>
      </c>
      <c r="L823" t="s">
        <v>15</v>
      </c>
      <c r="M823" t="s">
        <v>18</v>
      </c>
    </row>
    <row r="824" spans="1:13" x14ac:dyDescent="0.4">
      <c r="A824" s="1">
        <v>43831</v>
      </c>
      <c r="B824" s="1">
        <v>43861</v>
      </c>
      <c r="C824" s="2">
        <v>4526180505860</v>
      </c>
      <c r="D824" s="2" t="s">
        <v>245</v>
      </c>
      <c r="E824">
        <v>2</v>
      </c>
      <c r="F824" s="6">
        <v>1</v>
      </c>
      <c r="G824">
        <f t="shared" si="12"/>
        <v>2</v>
      </c>
      <c r="H824" t="s">
        <v>12</v>
      </c>
      <c r="I824" t="s">
        <v>224</v>
      </c>
      <c r="J824" t="s">
        <v>653</v>
      </c>
      <c r="K824" t="s">
        <v>530</v>
      </c>
      <c r="L824" t="s">
        <v>15</v>
      </c>
      <c r="M824" t="s">
        <v>18</v>
      </c>
    </row>
    <row r="825" spans="1:13" x14ac:dyDescent="0.4">
      <c r="A825" s="1">
        <v>43831</v>
      </c>
      <c r="B825" s="1">
        <v>43861</v>
      </c>
      <c r="C825" s="2">
        <v>4526180505860</v>
      </c>
      <c r="D825" s="2" t="s">
        <v>246</v>
      </c>
      <c r="E825">
        <v>2</v>
      </c>
      <c r="F825" s="6">
        <v>1</v>
      </c>
      <c r="G825">
        <f t="shared" si="12"/>
        <v>2</v>
      </c>
      <c r="H825" t="s">
        <v>12</v>
      </c>
      <c r="I825" t="s">
        <v>224</v>
      </c>
      <c r="J825" t="s">
        <v>653</v>
      </c>
      <c r="K825" t="s">
        <v>531</v>
      </c>
      <c r="L825" t="s">
        <v>15</v>
      </c>
      <c r="M825" t="s">
        <v>18</v>
      </c>
    </row>
    <row r="826" spans="1:13" x14ac:dyDescent="0.4">
      <c r="A826" s="1">
        <v>43831</v>
      </c>
      <c r="B826" s="1">
        <v>43861</v>
      </c>
      <c r="C826" s="2">
        <v>4526180505860</v>
      </c>
      <c r="D826" s="2" t="s">
        <v>247</v>
      </c>
      <c r="E826">
        <v>2</v>
      </c>
      <c r="F826" s="6">
        <v>1</v>
      </c>
      <c r="G826">
        <f t="shared" si="12"/>
        <v>2</v>
      </c>
      <c r="H826" t="s">
        <v>12</v>
      </c>
      <c r="I826" t="s">
        <v>224</v>
      </c>
      <c r="J826" t="s">
        <v>653</v>
      </c>
      <c r="K826" t="s">
        <v>532</v>
      </c>
      <c r="L826" t="s">
        <v>15</v>
      </c>
      <c r="M826" t="s">
        <v>18</v>
      </c>
    </row>
    <row r="827" spans="1:13" x14ac:dyDescent="0.4">
      <c r="A827" s="1">
        <v>43831</v>
      </c>
      <c r="B827" s="1">
        <v>43861</v>
      </c>
      <c r="C827" s="2">
        <v>4526180505860</v>
      </c>
      <c r="D827" s="2" t="s">
        <v>248</v>
      </c>
      <c r="E827">
        <v>2</v>
      </c>
      <c r="F827" s="6">
        <v>1</v>
      </c>
      <c r="G827">
        <f t="shared" si="12"/>
        <v>2</v>
      </c>
      <c r="H827" t="s">
        <v>12</v>
      </c>
      <c r="I827" t="s">
        <v>224</v>
      </c>
      <c r="J827" t="s">
        <v>653</v>
      </c>
      <c r="K827" t="s">
        <v>533</v>
      </c>
      <c r="L827" t="s">
        <v>15</v>
      </c>
      <c r="M827" t="s">
        <v>18</v>
      </c>
    </row>
    <row r="828" spans="1:13" x14ac:dyDescent="0.4">
      <c r="A828" s="1">
        <v>43831</v>
      </c>
      <c r="B828" s="1">
        <v>43861</v>
      </c>
      <c r="C828" s="2">
        <v>4526180505860</v>
      </c>
      <c r="D828" s="2" t="s">
        <v>259</v>
      </c>
      <c r="E828">
        <v>3</v>
      </c>
      <c r="F828" s="6">
        <v>0.33333000000000002</v>
      </c>
      <c r="G828">
        <f t="shared" si="12"/>
        <v>0.99999000000000005</v>
      </c>
      <c r="H828" t="s">
        <v>12</v>
      </c>
      <c r="I828" t="s">
        <v>224</v>
      </c>
      <c r="J828" t="s">
        <v>653</v>
      </c>
      <c r="K828" t="s">
        <v>540</v>
      </c>
      <c r="L828" t="s">
        <v>15</v>
      </c>
      <c r="M828" t="s">
        <v>18</v>
      </c>
    </row>
    <row r="829" spans="1:13" x14ac:dyDescent="0.4">
      <c r="A829" s="1">
        <v>43831</v>
      </c>
      <c r="B829" s="1">
        <v>43861</v>
      </c>
      <c r="C829" s="2">
        <v>4526180495093</v>
      </c>
      <c r="D829" s="2" t="s">
        <v>138</v>
      </c>
      <c r="E829">
        <v>191</v>
      </c>
      <c r="F829" s="6">
        <v>1.0157</v>
      </c>
      <c r="G829">
        <f t="shared" si="12"/>
        <v>193.99870000000001</v>
      </c>
      <c r="H829" t="s">
        <v>12</v>
      </c>
      <c r="I829" t="s">
        <v>22</v>
      </c>
      <c r="J829">
        <v>39965</v>
      </c>
      <c r="K829" t="s">
        <v>455</v>
      </c>
      <c r="L829" t="s">
        <v>15</v>
      </c>
      <c r="M829" t="s">
        <v>18</v>
      </c>
    </row>
    <row r="830" spans="1:13" x14ac:dyDescent="0.4">
      <c r="A830" s="1">
        <v>43831</v>
      </c>
      <c r="B830" s="1">
        <v>43861</v>
      </c>
      <c r="C830" s="2">
        <v>4526180495093</v>
      </c>
      <c r="D830" s="2" t="s">
        <v>139</v>
      </c>
      <c r="E830">
        <v>192</v>
      </c>
      <c r="F830" s="6">
        <v>0.96875</v>
      </c>
      <c r="G830">
        <f t="shared" si="12"/>
        <v>186</v>
      </c>
      <c r="H830" t="s">
        <v>12</v>
      </c>
      <c r="I830" t="s">
        <v>22</v>
      </c>
      <c r="J830">
        <v>39965</v>
      </c>
      <c r="K830" t="s">
        <v>456</v>
      </c>
      <c r="L830" t="s">
        <v>15</v>
      </c>
      <c r="M830" t="s">
        <v>18</v>
      </c>
    </row>
    <row r="831" spans="1:13" x14ac:dyDescent="0.4">
      <c r="A831" s="1">
        <v>43831</v>
      </c>
      <c r="B831" s="1">
        <v>43861</v>
      </c>
      <c r="C831" s="2">
        <v>4526180495093</v>
      </c>
      <c r="D831" s="2" t="s">
        <v>152</v>
      </c>
      <c r="E831">
        <v>159</v>
      </c>
      <c r="F831" s="6">
        <v>1.0062800000000001</v>
      </c>
      <c r="G831">
        <f t="shared" si="12"/>
        <v>159.99852000000001</v>
      </c>
      <c r="H831" t="s">
        <v>12</v>
      </c>
      <c r="I831" t="s">
        <v>22</v>
      </c>
      <c r="J831">
        <v>39965</v>
      </c>
      <c r="K831" t="s">
        <v>340</v>
      </c>
      <c r="L831" t="s">
        <v>15</v>
      </c>
      <c r="M831" t="s">
        <v>18</v>
      </c>
    </row>
    <row r="832" spans="1:13" x14ac:dyDescent="0.4">
      <c r="A832" s="1">
        <v>43831</v>
      </c>
      <c r="B832" s="1">
        <v>43861</v>
      </c>
      <c r="C832" s="2">
        <v>4526180495093</v>
      </c>
      <c r="D832" s="2" t="s">
        <v>149</v>
      </c>
      <c r="E832">
        <v>157</v>
      </c>
      <c r="F832" s="6">
        <v>0.98726000000000003</v>
      </c>
      <c r="G832">
        <f t="shared" si="12"/>
        <v>154.99982</v>
      </c>
      <c r="H832" t="s">
        <v>12</v>
      </c>
      <c r="I832" t="s">
        <v>22</v>
      </c>
      <c r="J832">
        <v>39965</v>
      </c>
      <c r="K832" t="s">
        <v>459</v>
      </c>
      <c r="L832" t="s">
        <v>15</v>
      </c>
      <c r="M832" t="s">
        <v>18</v>
      </c>
    </row>
    <row r="833" spans="1:13" x14ac:dyDescent="0.4">
      <c r="A833" s="1">
        <v>43831</v>
      </c>
      <c r="B833" s="1">
        <v>43861</v>
      </c>
      <c r="C833" s="2">
        <v>4526180495093</v>
      </c>
      <c r="D833" s="2" t="s">
        <v>153</v>
      </c>
      <c r="E833">
        <v>153</v>
      </c>
      <c r="F833" s="6">
        <v>0.98038999999999998</v>
      </c>
      <c r="G833">
        <f t="shared" si="12"/>
        <v>149.99967000000001</v>
      </c>
      <c r="H833" t="s">
        <v>12</v>
      </c>
      <c r="I833" t="s">
        <v>22</v>
      </c>
      <c r="J833">
        <v>39965</v>
      </c>
      <c r="K833" t="s">
        <v>460</v>
      </c>
      <c r="L833" t="s">
        <v>15</v>
      </c>
      <c r="M833" t="s">
        <v>18</v>
      </c>
    </row>
    <row r="834" spans="1:13" x14ac:dyDescent="0.4">
      <c r="A834" s="1">
        <v>43831</v>
      </c>
      <c r="B834" s="1">
        <v>43861</v>
      </c>
      <c r="C834" s="2">
        <v>4526180495093</v>
      </c>
      <c r="D834" s="2" t="s">
        <v>145</v>
      </c>
      <c r="E834">
        <v>153</v>
      </c>
      <c r="F834" s="6">
        <v>0.97384999999999999</v>
      </c>
      <c r="G834">
        <f t="shared" si="12"/>
        <v>148.99905000000001</v>
      </c>
      <c r="H834" t="s">
        <v>12</v>
      </c>
      <c r="I834" t="s">
        <v>22</v>
      </c>
      <c r="J834">
        <v>39965</v>
      </c>
      <c r="K834" t="s">
        <v>457</v>
      </c>
      <c r="L834" t="s">
        <v>15</v>
      </c>
      <c r="M834" t="s">
        <v>18</v>
      </c>
    </row>
    <row r="835" spans="1:13" x14ac:dyDescent="0.4">
      <c r="A835" s="1">
        <v>43831</v>
      </c>
      <c r="B835" s="1">
        <v>43861</v>
      </c>
      <c r="C835" s="2">
        <v>4526180495093</v>
      </c>
      <c r="D835" s="2" t="s">
        <v>158</v>
      </c>
      <c r="E835">
        <v>143</v>
      </c>
      <c r="F835" s="6">
        <v>0.99299999999999999</v>
      </c>
      <c r="G835">
        <f t="shared" ref="G835:G898" si="13">(E835*F835)</f>
        <v>141.999</v>
      </c>
      <c r="H835" t="s">
        <v>12</v>
      </c>
      <c r="I835" t="s">
        <v>22</v>
      </c>
      <c r="J835">
        <v>39965</v>
      </c>
      <c r="K835" t="s">
        <v>462</v>
      </c>
      <c r="L835" t="s">
        <v>15</v>
      </c>
      <c r="M835" t="s">
        <v>18</v>
      </c>
    </row>
    <row r="836" spans="1:13" x14ac:dyDescent="0.4">
      <c r="A836" s="1">
        <v>43831</v>
      </c>
      <c r="B836" s="1">
        <v>43861</v>
      </c>
      <c r="C836" s="2">
        <v>4526180495093</v>
      </c>
      <c r="D836" s="2" t="s">
        <v>162</v>
      </c>
      <c r="E836">
        <v>142</v>
      </c>
      <c r="F836" s="6">
        <v>0.97182999999999997</v>
      </c>
      <c r="G836">
        <f t="shared" si="13"/>
        <v>137.99985999999998</v>
      </c>
      <c r="H836" t="s">
        <v>12</v>
      </c>
      <c r="I836" t="s">
        <v>22</v>
      </c>
      <c r="J836">
        <v>39965</v>
      </c>
      <c r="K836" t="s">
        <v>341</v>
      </c>
      <c r="L836" t="s">
        <v>15</v>
      </c>
      <c r="M836" t="s">
        <v>18</v>
      </c>
    </row>
    <row r="837" spans="1:13" x14ac:dyDescent="0.4">
      <c r="A837" s="1">
        <v>43831</v>
      </c>
      <c r="B837" s="1">
        <v>43861</v>
      </c>
      <c r="C837" s="2">
        <v>4526180495093</v>
      </c>
      <c r="D837" s="2" t="s">
        <v>163</v>
      </c>
      <c r="E837">
        <v>135</v>
      </c>
      <c r="F837" s="6">
        <v>1</v>
      </c>
      <c r="G837">
        <f t="shared" si="13"/>
        <v>135</v>
      </c>
      <c r="H837" t="s">
        <v>12</v>
      </c>
      <c r="I837" t="s">
        <v>22</v>
      </c>
      <c r="J837">
        <v>39965</v>
      </c>
      <c r="K837" t="s">
        <v>463</v>
      </c>
      <c r="L837" t="s">
        <v>15</v>
      </c>
      <c r="M837" t="s">
        <v>18</v>
      </c>
    </row>
    <row r="838" spans="1:13" x14ac:dyDescent="0.4">
      <c r="A838" s="1">
        <v>43831</v>
      </c>
      <c r="B838" s="1">
        <v>43861</v>
      </c>
      <c r="C838" s="2">
        <v>4526180495093</v>
      </c>
      <c r="D838" s="2" t="s">
        <v>157</v>
      </c>
      <c r="E838">
        <v>131</v>
      </c>
      <c r="F838" s="6">
        <v>1.00763</v>
      </c>
      <c r="G838">
        <f t="shared" si="13"/>
        <v>131.99952999999999</v>
      </c>
      <c r="H838" t="s">
        <v>12</v>
      </c>
      <c r="I838" t="s">
        <v>22</v>
      </c>
      <c r="J838">
        <v>39965</v>
      </c>
      <c r="K838" t="s">
        <v>461</v>
      </c>
      <c r="L838" t="s">
        <v>15</v>
      </c>
      <c r="M838" t="s">
        <v>18</v>
      </c>
    </row>
    <row r="839" spans="1:13" x14ac:dyDescent="0.4">
      <c r="A839" s="1">
        <v>43831</v>
      </c>
      <c r="B839" s="1">
        <v>43861</v>
      </c>
      <c r="C839" s="2">
        <v>4526180495093</v>
      </c>
      <c r="D839" s="2" t="s">
        <v>139</v>
      </c>
      <c r="E839">
        <v>2</v>
      </c>
      <c r="F839" s="6">
        <v>1</v>
      </c>
      <c r="G839">
        <f t="shared" si="13"/>
        <v>2</v>
      </c>
      <c r="H839" t="s">
        <v>12</v>
      </c>
      <c r="I839" t="s">
        <v>200</v>
      </c>
      <c r="J839">
        <v>39965</v>
      </c>
      <c r="K839" t="s">
        <v>456</v>
      </c>
      <c r="L839" t="s">
        <v>15</v>
      </c>
      <c r="M839" t="s">
        <v>201</v>
      </c>
    </row>
    <row r="840" spans="1:13" x14ac:dyDescent="0.4">
      <c r="A840" s="1">
        <v>43831</v>
      </c>
      <c r="B840" s="1">
        <v>43861</v>
      </c>
      <c r="C840" s="2">
        <v>4526180495093</v>
      </c>
      <c r="D840" s="2" t="s">
        <v>145</v>
      </c>
      <c r="E840">
        <v>2</v>
      </c>
      <c r="F840" s="6">
        <v>1</v>
      </c>
      <c r="G840">
        <f t="shared" si="13"/>
        <v>2</v>
      </c>
      <c r="H840" t="s">
        <v>12</v>
      </c>
      <c r="I840" t="s">
        <v>200</v>
      </c>
      <c r="J840">
        <v>39965</v>
      </c>
      <c r="K840" t="s">
        <v>457</v>
      </c>
      <c r="L840" t="s">
        <v>15</v>
      </c>
      <c r="M840" t="s">
        <v>201</v>
      </c>
    </row>
    <row r="841" spans="1:13" x14ac:dyDescent="0.4">
      <c r="A841" s="1">
        <v>43831</v>
      </c>
      <c r="B841" s="1">
        <v>43861</v>
      </c>
      <c r="C841" s="2">
        <v>4526180495093</v>
      </c>
      <c r="D841" s="2" t="s">
        <v>138</v>
      </c>
      <c r="E841">
        <v>2</v>
      </c>
      <c r="F841" s="6">
        <v>1</v>
      </c>
      <c r="G841">
        <f t="shared" si="13"/>
        <v>2</v>
      </c>
      <c r="H841" t="s">
        <v>12</v>
      </c>
      <c r="I841" t="s">
        <v>200</v>
      </c>
      <c r="J841">
        <v>39965</v>
      </c>
      <c r="K841" t="s">
        <v>455</v>
      </c>
      <c r="L841" t="s">
        <v>15</v>
      </c>
      <c r="M841" t="s">
        <v>201</v>
      </c>
    </row>
    <row r="842" spans="1:13" x14ac:dyDescent="0.4">
      <c r="A842" s="1">
        <v>43831</v>
      </c>
      <c r="B842" s="1">
        <v>43861</v>
      </c>
      <c r="C842" s="2">
        <v>4526180495093</v>
      </c>
      <c r="D842" s="2" t="s">
        <v>158</v>
      </c>
      <c r="E842">
        <v>2</v>
      </c>
      <c r="F842" s="6">
        <v>1</v>
      </c>
      <c r="G842">
        <f t="shared" si="13"/>
        <v>2</v>
      </c>
      <c r="H842" t="s">
        <v>12</v>
      </c>
      <c r="I842" t="s">
        <v>200</v>
      </c>
      <c r="J842">
        <v>39965</v>
      </c>
      <c r="K842" t="s">
        <v>462</v>
      </c>
      <c r="L842" t="s">
        <v>15</v>
      </c>
      <c r="M842" t="s">
        <v>201</v>
      </c>
    </row>
    <row r="843" spans="1:13" x14ac:dyDescent="0.4">
      <c r="A843" s="1">
        <v>43831</v>
      </c>
      <c r="B843" s="1">
        <v>43861</v>
      </c>
      <c r="C843" s="2">
        <v>4526180495093</v>
      </c>
      <c r="D843" s="2" t="s">
        <v>153</v>
      </c>
      <c r="E843">
        <v>2</v>
      </c>
      <c r="F843" s="6">
        <v>1</v>
      </c>
      <c r="G843">
        <f t="shared" si="13"/>
        <v>2</v>
      </c>
      <c r="H843" t="s">
        <v>12</v>
      </c>
      <c r="I843" t="s">
        <v>200</v>
      </c>
      <c r="J843">
        <v>39965</v>
      </c>
      <c r="K843" t="s">
        <v>460</v>
      </c>
      <c r="L843" t="s">
        <v>15</v>
      </c>
      <c r="M843" t="s">
        <v>201</v>
      </c>
    </row>
    <row r="844" spans="1:13" x14ac:dyDescent="0.4">
      <c r="A844" s="1">
        <v>43831</v>
      </c>
      <c r="B844" s="1">
        <v>43861</v>
      </c>
      <c r="C844" s="2">
        <v>4526180495093</v>
      </c>
      <c r="D844" s="2" t="s">
        <v>149</v>
      </c>
      <c r="E844">
        <v>2</v>
      </c>
      <c r="F844" s="6">
        <v>0.5</v>
      </c>
      <c r="G844">
        <f t="shared" si="13"/>
        <v>1</v>
      </c>
      <c r="H844" t="s">
        <v>12</v>
      </c>
      <c r="I844" t="s">
        <v>200</v>
      </c>
      <c r="J844">
        <v>39965</v>
      </c>
      <c r="K844" t="s">
        <v>459</v>
      </c>
      <c r="L844" t="s">
        <v>15</v>
      </c>
      <c r="M844" t="s">
        <v>201</v>
      </c>
    </row>
    <row r="845" spans="1:13" x14ac:dyDescent="0.4">
      <c r="A845" s="1">
        <v>43831</v>
      </c>
      <c r="B845" s="1">
        <v>43861</v>
      </c>
      <c r="C845" s="2">
        <v>4526180495093</v>
      </c>
      <c r="D845" s="2" t="s">
        <v>163</v>
      </c>
      <c r="E845">
        <v>2</v>
      </c>
      <c r="F845" s="6">
        <v>0.5</v>
      </c>
      <c r="G845">
        <f t="shared" si="13"/>
        <v>1</v>
      </c>
      <c r="H845" t="s">
        <v>12</v>
      </c>
      <c r="I845" t="s">
        <v>200</v>
      </c>
      <c r="J845">
        <v>39965</v>
      </c>
      <c r="K845" t="s">
        <v>463</v>
      </c>
      <c r="L845" t="s">
        <v>15</v>
      </c>
      <c r="M845" t="s">
        <v>201</v>
      </c>
    </row>
    <row r="846" spans="1:13" x14ac:dyDescent="0.4">
      <c r="A846" s="1">
        <v>43831</v>
      </c>
      <c r="B846" s="1">
        <v>43861</v>
      </c>
      <c r="C846" s="2">
        <v>4526180495093</v>
      </c>
      <c r="D846" s="2" t="s">
        <v>145</v>
      </c>
      <c r="E846">
        <v>39</v>
      </c>
      <c r="F846" s="6">
        <v>0.51282000000000005</v>
      </c>
      <c r="G846">
        <f t="shared" si="13"/>
        <v>19.999980000000001</v>
      </c>
      <c r="H846" t="s">
        <v>12</v>
      </c>
      <c r="I846" t="s">
        <v>176</v>
      </c>
      <c r="J846">
        <v>39965</v>
      </c>
      <c r="K846" t="s">
        <v>497</v>
      </c>
      <c r="L846" t="s">
        <v>15</v>
      </c>
      <c r="M846" t="s">
        <v>16</v>
      </c>
    </row>
    <row r="847" spans="1:13" x14ac:dyDescent="0.4">
      <c r="A847" s="1">
        <v>43831</v>
      </c>
      <c r="B847" s="1">
        <v>43861</v>
      </c>
      <c r="C847" s="2">
        <v>4526180495093</v>
      </c>
      <c r="D847" s="2" t="s">
        <v>158</v>
      </c>
      <c r="E847">
        <v>37</v>
      </c>
      <c r="F847" s="6">
        <v>0.51351000000000002</v>
      </c>
      <c r="G847">
        <f t="shared" si="13"/>
        <v>18.999870000000001</v>
      </c>
      <c r="H847" t="s">
        <v>12</v>
      </c>
      <c r="I847" t="s">
        <v>176</v>
      </c>
      <c r="J847">
        <v>39965</v>
      </c>
      <c r="K847" t="s">
        <v>500</v>
      </c>
      <c r="L847" t="s">
        <v>15</v>
      </c>
      <c r="M847" t="s">
        <v>16</v>
      </c>
    </row>
    <row r="848" spans="1:13" x14ac:dyDescent="0.4">
      <c r="A848" s="1">
        <v>43831</v>
      </c>
      <c r="B848" s="1">
        <v>43861</v>
      </c>
      <c r="C848" s="2">
        <v>4526180495093</v>
      </c>
      <c r="D848" s="2" t="s">
        <v>149</v>
      </c>
      <c r="E848">
        <v>36</v>
      </c>
      <c r="F848" s="6">
        <v>0.5</v>
      </c>
      <c r="G848">
        <f t="shared" si="13"/>
        <v>18</v>
      </c>
      <c r="H848" t="s">
        <v>12</v>
      </c>
      <c r="I848" t="s">
        <v>176</v>
      </c>
      <c r="J848">
        <v>39965</v>
      </c>
      <c r="K848" t="s">
        <v>498</v>
      </c>
      <c r="L848" t="s">
        <v>15</v>
      </c>
      <c r="M848" t="s">
        <v>16</v>
      </c>
    </row>
    <row r="849" spans="1:13" x14ac:dyDescent="0.4">
      <c r="A849" s="1">
        <v>43831</v>
      </c>
      <c r="B849" s="1">
        <v>43861</v>
      </c>
      <c r="C849" s="2">
        <v>4526180495093</v>
      </c>
      <c r="D849" s="2" t="s">
        <v>139</v>
      </c>
      <c r="E849">
        <v>33</v>
      </c>
      <c r="F849" s="6">
        <v>0.45454</v>
      </c>
      <c r="G849">
        <f t="shared" si="13"/>
        <v>14.99982</v>
      </c>
      <c r="H849" t="s">
        <v>12</v>
      </c>
      <c r="I849" t="s">
        <v>176</v>
      </c>
      <c r="J849">
        <v>39965</v>
      </c>
      <c r="K849" t="s">
        <v>496</v>
      </c>
      <c r="L849" t="s">
        <v>15</v>
      </c>
      <c r="M849" t="s">
        <v>16</v>
      </c>
    </row>
    <row r="850" spans="1:13" x14ac:dyDescent="0.4">
      <c r="A850" s="1">
        <v>43831</v>
      </c>
      <c r="B850" s="1">
        <v>43861</v>
      </c>
      <c r="C850" s="2">
        <v>4526180495093</v>
      </c>
      <c r="D850" s="2" t="s">
        <v>138</v>
      </c>
      <c r="E850">
        <v>30</v>
      </c>
      <c r="F850" s="6">
        <v>0.53332999999999997</v>
      </c>
      <c r="G850">
        <f t="shared" si="13"/>
        <v>15.999899999999998</v>
      </c>
      <c r="H850" t="s">
        <v>12</v>
      </c>
      <c r="I850" t="s">
        <v>176</v>
      </c>
      <c r="J850">
        <v>39965</v>
      </c>
      <c r="K850" t="s">
        <v>499</v>
      </c>
      <c r="L850" t="s">
        <v>15</v>
      </c>
      <c r="M850" t="s">
        <v>16</v>
      </c>
    </row>
    <row r="851" spans="1:13" x14ac:dyDescent="0.4">
      <c r="A851" s="1">
        <v>43831</v>
      </c>
      <c r="B851" s="1">
        <v>43861</v>
      </c>
      <c r="C851" s="2">
        <v>4526180495093</v>
      </c>
      <c r="D851" s="2" t="s">
        <v>153</v>
      </c>
      <c r="E851">
        <v>30</v>
      </c>
      <c r="F851" s="6">
        <v>0.46666000000000002</v>
      </c>
      <c r="G851">
        <f t="shared" si="13"/>
        <v>13.9998</v>
      </c>
      <c r="H851" t="s">
        <v>12</v>
      </c>
      <c r="I851" t="s">
        <v>176</v>
      </c>
      <c r="J851">
        <v>39965</v>
      </c>
      <c r="K851" t="s">
        <v>426</v>
      </c>
      <c r="L851" t="s">
        <v>15</v>
      </c>
      <c r="M851" t="s">
        <v>16</v>
      </c>
    </row>
    <row r="852" spans="1:13" x14ac:dyDescent="0.4">
      <c r="A852" s="1">
        <v>43831</v>
      </c>
      <c r="B852" s="1">
        <v>43861</v>
      </c>
      <c r="C852" s="2">
        <v>4526180495093</v>
      </c>
      <c r="D852" s="2" t="s">
        <v>152</v>
      </c>
      <c r="E852">
        <v>26</v>
      </c>
      <c r="F852" s="6">
        <v>0.5</v>
      </c>
      <c r="G852">
        <f t="shared" si="13"/>
        <v>13</v>
      </c>
      <c r="H852" t="s">
        <v>12</v>
      </c>
      <c r="I852" t="s">
        <v>176</v>
      </c>
      <c r="J852">
        <v>39965</v>
      </c>
      <c r="K852" t="s">
        <v>503</v>
      </c>
      <c r="L852" t="s">
        <v>15</v>
      </c>
      <c r="M852" t="s">
        <v>16</v>
      </c>
    </row>
    <row r="853" spans="1:13" x14ac:dyDescent="0.4">
      <c r="A853" s="1">
        <v>43831</v>
      </c>
      <c r="B853" s="1">
        <v>43861</v>
      </c>
      <c r="C853" s="2">
        <v>4526180495093</v>
      </c>
      <c r="D853" s="2" t="s">
        <v>162</v>
      </c>
      <c r="E853">
        <v>25</v>
      </c>
      <c r="F853" s="6">
        <v>0.52</v>
      </c>
      <c r="G853">
        <f t="shared" si="13"/>
        <v>13</v>
      </c>
      <c r="H853" t="s">
        <v>12</v>
      </c>
      <c r="I853" t="s">
        <v>176</v>
      </c>
      <c r="J853">
        <v>39965</v>
      </c>
      <c r="K853" t="s">
        <v>504</v>
      </c>
      <c r="L853" t="s">
        <v>15</v>
      </c>
      <c r="M853" t="s">
        <v>16</v>
      </c>
    </row>
    <row r="854" spans="1:13" x14ac:dyDescent="0.4">
      <c r="A854" s="1">
        <v>43831</v>
      </c>
      <c r="B854" s="1">
        <v>43861</v>
      </c>
      <c r="C854" s="2">
        <v>4526180495093</v>
      </c>
      <c r="D854" s="2" t="s">
        <v>157</v>
      </c>
      <c r="E854">
        <v>20</v>
      </c>
      <c r="F854" s="6">
        <v>0.55000000000000004</v>
      </c>
      <c r="G854">
        <f t="shared" si="13"/>
        <v>11</v>
      </c>
      <c r="H854" t="s">
        <v>12</v>
      </c>
      <c r="I854" t="s">
        <v>176</v>
      </c>
      <c r="J854">
        <v>39965</v>
      </c>
      <c r="K854" t="s">
        <v>501</v>
      </c>
      <c r="L854" t="s">
        <v>15</v>
      </c>
      <c r="M854" t="s">
        <v>16</v>
      </c>
    </row>
    <row r="855" spans="1:13" x14ac:dyDescent="0.4">
      <c r="A855" s="1">
        <v>43831</v>
      </c>
      <c r="B855" s="1">
        <v>43861</v>
      </c>
      <c r="C855" s="2">
        <v>4526180495093</v>
      </c>
      <c r="D855" s="2" t="s">
        <v>163</v>
      </c>
      <c r="E855">
        <v>19</v>
      </c>
      <c r="F855" s="6">
        <v>0.52630999999999994</v>
      </c>
      <c r="G855">
        <f t="shared" si="13"/>
        <v>9.9998899999999988</v>
      </c>
      <c r="H855" t="s">
        <v>12</v>
      </c>
      <c r="I855" t="s">
        <v>176</v>
      </c>
      <c r="J855">
        <v>39965</v>
      </c>
      <c r="K855" t="s">
        <v>502</v>
      </c>
      <c r="L855" t="s">
        <v>15</v>
      </c>
      <c r="M855" t="s">
        <v>16</v>
      </c>
    </row>
    <row r="856" spans="1:13" x14ac:dyDescent="0.4">
      <c r="A856" s="1">
        <v>43831</v>
      </c>
      <c r="B856" s="1">
        <v>43861</v>
      </c>
      <c r="C856" s="2">
        <v>4526180495093</v>
      </c>
      <c r="D856" s="2" t="s">
        <v>152</v>
      </c>
      <c r="E856">
        <v>2</v>
      </c>
      <c r="F856" s="6">
        <v>1</v>
      </c>
      <c r="G856">
        <f t="shared" si="13"/>
        <v>2</v>
      </c>
      <c r="H856" t="s">
        <v>12</v>
      </c>
      <c r="I856" t="s">
        <v>176</v>
      </c>
      <c r="J856">
        <v>39965</v>
      </c>
      <c r="K856" t="s">
        <v>340</v>
      </c>
      <c r="L856" t="s">
        <v>15</v>
      </c>
      <c r="M856" t="s">
        <v>179</v>
      </c>
    </row>
    <row r="857" spans="1:13" x14ac:dyDescent="0.4">
      <c r="A857" s="1">
        <v>43831</v>
      </c>
      <c r="B857" s="1">
        <v>43861</v>
      </c>
      <c r="C857" s="2">
        <v>4526180495093</v>
      </c>
      <c r="D857" s="2" t="s">
        <v>149</v>
      </c>
      <c r="E857">
        <v>8</v>
      </c>
      <c r="F857" s="6">
        <v>1.25</v>
      </c>
      <c r="G857">
        <f t="shared" si="13"/>
        <v>10</v>
      </c>
      <c r="H857" t="s">
        <v>12</v>
      </c>
      <c r="I857" t="s">
        <v>176</v>
      </c>
      <c r="J857">
        <v>39965</v>
      </c>
      <c r="K857" t="s">
        <v>459</v>
      </c>
      <c r="L857" t="s">
        <v>15</v>
      </c>
      <c r="M857" t="s">
        <v>179</v>
      </c>
    </row>
    <row r="858" spans="1:13" x14ac:dyDescent="0.4">
      <c r="A858" s="1">
        <v>43831</v>
      </c>
      <c r="B858" s="1">
        <v>43861</v>
      </c>
      <c r="C858" s="2">
        <v>4526180495093</v>
      </c>
      <c r="D858" s="2" t="s">
        <v>158</v>
      </c>
      <c r="E858">
        <v>5</v>
      </c>
      <c r="F858" s="6">
        <v>0.8</v>
      </c>
      <c r="G858">
        <f t="shared" si="13"/>
        <v>4</v>
      </c>
      <c r="H858" t="s">
        <v>12</v>
      </c>
      <c r="I858" t="s">
        <v>176</v>
      </c>
      <c r="J858">
        <v>39965</v>
      </c>
      <c r="K858" t="s">
        <v>462</v>
      </c>
      <c r="L858" t="s">
        <v>15</v>
      </c>
      <c r="M858" t="s">
        <v>177</v>
      </c>
    </row>
    <row r="859" spans="1:13" x14ac:dyDescent="0.4">
      <c r="A859" s="1">
        <v>43831</v>
      </c>
      <c r="B859" s="1">
        <v>43861</v>
      </c>
      <c r="C859" s="2">
        <v>4526180495093</v>
      </c>
      <c r="D859" s="2" t="s">
        <v>145</v>
      </c>
      <c r="E859">
        <v>4</v>
      </c>
      <c r="F859" s="6">
        <v>0.75</v>
      </c>
      <c r="G859">
        <f t="shared" si="13"/>
        <v>3</v>
      </c>
      <c r="H859" t="s">
        <v>12</v>
      </c>
      <c r="I859" t="s">
        <v>176</v>
      </c>
      <c r="J859">
        <v>39965</v>
      </c>
      <c r="K859" t="s">
        <v>457</v>
      </c>
      <c r="L859" t="s">
        <v>15</v>
      </c>
      <c r="M859" t="s">
        <v>177</v>
      </c>
    </row>
    <row r="860" spans="1:13" x14ac:dyDescent="0.4">
      <c r="A860" s="1">
        <v>43831</v>
      </c>
      <c r="B860" s="1">
        <v>43861</v>
      </c>
      <c r="C860" s="2">
        <v>4526180495093</v>
      </c>
      <c r="D860" s="2" t="s">
        <v>149</v>
      </c>
      <c r="E860">
        <v>4</v>
      </c>
      <c r="F860" s="6">
        <v>0.75</v>
      </c>
      <c r="G860">
        <f t="shared" si="13"/>
        <v>3</v>
      </c>
      <c r="H860" t="s">
        <v>12</v>
      </c>
      <c r="I860" t="s">
        <v>176</v>
      </c>
      <c r="J860">
        <v>39965</v>
      </c>
      <c r="K860" t="s">
        <v>459</v>
      </c>
      <c r="L860" t="s">
        <v>15</v>
      </c>
      <c r="M860" t="s">
        <v>177</v>
      </c>
    </row>
    <row r="861" spans="1:13" x14ac:dyDescent="0.4">
      <c r="A861" s="1">
        <v>43831</v>
      </c>
      <c r="B861" s="1">
        <v>43861</v>
      </c>
      <c r="C861" s="2">
        <v>4526180495093</v>
      </c>
      <c r="D861" s="2" t="s">
        <v>139</v>
      </c>
      <c r="E861">
        <v>4</v>
      </c>
      <c r="F861" s="6">
        <v>0.75</v>
      </c>
      <c r="G861">
        <f t="shared" si="13"/>
        <v>3</v>
      </c>
      <c r="H861" t="s">
        <v>12</v>
      </c>
      <c r="I861" t="s">
        <v>176</v>
      </c>
      <c r="J861">
        <v>39965</v>
      </c>
      <c r="K861" t="s">
        <v>456</v>
      </c>
      <c r="L861" t="s">
        <v>15</v>
      </c>
      <c r="M861" t="s">
        <v>177</v>
      </c>
    </row>
    <row r="862" spans="1:13" x14ac:dyDescent="0.4">
      <c r="A862" s="1">
        <v>43831</v>
      </c>
      <c r="B862" s="1">
        <v>43861</v>
      </c>
      <c r="C862" s="2">
        <v>4526180495093</v>
      </c>
      <c r="D862" s="2" t="s">
        <v>152</v>
      </c>
      <c r="E862">
        <v>4</v>
      </c>
      <c r="F862" s="6">
        <v>0.75</v>
      </c>
      <c r="G862">
        <f t="shared" si="13"/>
        <v>3</v>
      </c>
      <c r="H862" t="s">
        <v>12</v>
      </c>
      <c r="I862" t="s">
        <v>176</v>
      </c>
      <c r="J862">
        <v>39965</v>
      </c>
      <c r="K862" t="s">
        <v>340</v>
      </c>
      <c r="L862" t="s">
        <v>15</v>
      </c>
      <c r="M862" t="s">
        <v>177</v>
      </c>
    </row>
    <row r="863" spans="1:13" x14ac:dyDescent="0.4">
      <c r="A863" s="1">
        <v>43831</v>
      </c>
      <c r="B863" s="1">
        <v>43861</v>
      </c>
      <c r="C863" s="2">
        <v>4526180495093</v>
      </c>
      <c r="D863" s="2" t="s">
        <v>138</v>
      </c>
      <c r="E863">
        <v>3</v>
      </c>
      <c r="F863" s="6">
        <v>0.66666000000000003</v>
      </c>
      <c r="G863">
        <f t="shared" si="13"/>
        <v>1.9999800000000001</v>
      </c>
      <c r="H863" t="s">
        <v>12</v>
      </c>
      <c r="I863" t="s">
        <v>176</v>
      </c>
      <c r="J863">
        <v>39965</v>
      </c>
      <c r="K863" t="s">
        <v>455</v>
      </c>
      <c r="L863" t="s">
        <v>15</v>
      </c>
      <c r="M863" t="s">
        <v>177</v>
      </c>
    </row>
    <row r="864" spans="1:13" x14ac:dyDescent="0.4">
      <c r="A864" s="1">
        <v>43831</v>
      </c>
      <c r="B864" s="1">
        <v>43861</v>
      </c>
      <c r="C864" s="2">
        <v>4526180495093</v>
      </c>
      <c r="D864" s="2" t="s">
        <v>157</v>
      </c>
      <c r="E864">
        <v>3</v>
      </c>
      <c r="F864" s="6">
        <v>0.66666000000000003</v>
      </c>
      <c r="G864">
        <f t="shared" si="13"/>
        <v>1.9999800000000001</v>
      </c>
      <c r="H864" t="s">
        <v>12</v>
      </c>
      <c r="I864" t="s">
        <v>176</v>
      </c>
      <c r="J864">
        <v>39965</v>
      </c>
      <c r="K864" t="s">
        <v>461</v>
      </c>
      <c r="L864" t="s">
        <v>15</v>
      </c>
      <c r="M864" t="s">
        <v>177</v>
      </c>
    </row>
    <row r="865" spans="1:13" x14ac:dyDescent="0.4">
      <c r="A865" s="1">
        <v>43831</v>
      </c>
      <c r="B865" s="1">
        <v>43861</v>
      </c>
      <c r="C865" s="2">
        <v>4526180495093</v>
      </c>
      <c r="D865" s="2" t="s">
        <v>153</v>
      </c>
      <c r="E865">
        <v>3</v>
      </c>
      <c r="F865" s="6">
        <v>0.66666000000000003</v>
      </c>
      <c r="G865">
        <f t="shared" si="13"/>
        <v>1.9999800000000001</v>
      </c>
      <c r="H865" t="s">
        <v>12</v>
      </c>
      <c r="I865" t="s">
        <v>176</v>
      </c>
      <c r="J865">
        <v>39965</v>
      </c>
      <c r="K865" t="s">
        <v>460</v>
      </c>
      <c r="L865" t="s">
        <v>15</v>
      </c>
      <c r="M865" t="s">
        <v>177</v>
      </c>
    </row>
    <row r="866" spans="1:13" x14ac:dyDescent="0.4">
      <c r="A866" s="1">
        <v>43831</v>
      </c>
      <c r="B866" s="1">
        <v>43861</v>
      </c>
      <c r="C866" s="2">
        <v>4526180495093</v>
      </c>
      <c r="D866" s="2" t="s">
        <v>163</v>
      </c>
      <c r="E866">
        <v>3</v>
      </c>
      <c r="F866" s="6">
        <v>0.66666000000000003</v>
      </c>
      <c r="G866">
        <f t="shared" si="13"/>
        <v>1.9999800000000001</v>
      </c>
      <c r="H866" t="s">
        <v>12</v>
      </c>
      <c r="I866" t="s">
        <v>176</v>
      </c>
      <c r="J866">
        <v>39965</v>
      </c>
      <c r="K866" t="s">
        <v>463</v>
      </c>
      <c r="L866" t="s">
        <v>15</v>
      </c>
      <c r="M866" t="s">
        <v>177</v>
      </c>
    </row>
    <row r="867" spans="1:13" x14ac:dyDescent="0.4">
      <c r="A867" s="1">
        <v>43831</v>
      </c>
      <c r="B867" s="1">
        <v>43861</v>
      </c>
      <c r="C867" s="2">
        <v>4526180495093</v>
      </c>
      <c r="D867" s="2" t="s">
        <v>162</v>
      </c>
      <c r="E867">
        <v>3</v>
      </c>
      <c r="F867" s="6">
        <v>0.66666000000000003</v>
      </c>
      <c r="G867">
        <f t="shared" si="13"/>
        <v>1.9999800000000001</v>
      </c>
      <c r="H867" t="s">
        <v>12</v>
      </c>
      <c r="I867" t="s">
        <v>176</v>
      </c>
      <c r="J867">
        <v>39965</v>
      </c>
      <c r="K867" t="s">
        <v>341</v>
      </c>
      <c r="L867" t="s">
        <v>15</v>
      </c>
      <c r="M867" t="s">
        <v>177</v>
      </c>
    </row>
    <row r="868" spans="1:13" x14ac:dyDescent="0.4">
      <c r="A868" s="1">
        <v>43831</v>
      </c>
      <c r="B868" s="1">
        <v>43861</v>
      </c>
      <c r="C868" s="2">
        <v>4526180505884</v>
      </c>
      <c r="D868" s="2" t="s">
        <v>227</v>
      </c>
      <c r="E868">
        <v>3</v>
      </c>
      <c r="F868" s="6">
        <v>1</v>
      </c>
      <c r="G868">
        <f t="shared" si="13"/>
        <v>3</v>
      </c>
      <c r="H868" t="s">
        <v>12</v>
      </c>
      <c r="I868" t="s">
        <v>224</v>
      </c>
      <c r="J868" t="s">
        <v>654</v>
      </c>
      <c r="K868" t="s">
        <v>516</v>
      </c>
      <c r="L868" t="s">
        <v>15</v>
      </c>
      <c r="M868" t="s">
        <v>18</v>
      </c>
    </row>
    <row r="869" spans="1:13" x14ac:dyDescent="0.4">
      <c r="A869" s="1">
        <v>43831</v>
      </c>
      <c r="B869" s="1">
        <v>43861</v>
      </c>
      <c r="C869" s="2">
        <v>4526180505884</v>
      </c>
      <c r="D869" s="2" t="s">
        <v>232</v>
      </c>
      <c r="E869">
        <v>2</v>
      </c>
      <c r="F869" s="6">
        <v>1</v>
      </c>
      <c r="G869">
        <f t="shared" si="13"/>
        <v>2</v>
      </c>
      <c r="H869" t="s">
        <v>12</v>
      </c>
      <c r="I869" t="s">
        <v>224</v>
      </c>
      <c r="J869" t="s">
        <v>654</v>
      </c>
      <c r="K869" t="s">
        <v>520</v>
      </c>
      <c r="L869" t="s">
        <v>15</v>
      </c>
      <c r="M869" t="s">
        <v>18</v>
      </c>
    </row>
    <row r="870" spans="1:13" x14ac:dyDescent="0.4">
      <c r="A870" s="1">
        <v>43831</v>
      </c>
      <c r="B870" s="1">
        <v>43861</v>
      </c>
      <c r="C870" s="2">
        <v>4526180505884</v>
      </c>
      <c r="D870" s="2" t="s">
        <v>233</v>
      </c>
      <c r="E870">
        <v>2</v>
      </c>
      <c r="F870" s="6">
        <v>1</v>
      </c>
      <c r="G870">
        <f t="shared" si="13"/>
        <v>2</v>
      </c>
      <c r="H870" t="s">
        <v>12</v>
      </c>
      <c r="I870" t="s">
        <v>224</v>
      </c>
      <c r="J870" t="s">
        <v>654</v>
      </c>
      <c r="K870" t="s">
        <v>521</v>
      </c>
      <c r="L870" t="s">
        <v>15</v>
      </c>
      <c r="M870" t="s">
        <v>18</v>
      </c>
    </row>
    <row r="871" spans="1:13" x14ac:dyDescent="0.4">
      <c r="A871" s="1">
        <v>43831</v>
      </c>
      <c r="B871" s="1">
        <v>43861</v>
      </c>
      <c r="C871" s="2">
        <v>4526180505884</v>
      </c>
      <c r="D871" s="2" t="s">
        <v>234</v>
      </c>
      <c r="E871">
        <v>2</v>
      </c>
      <c r="F871" s="6">
        <v>1</v>
      </c>
      <c r="G871">
        <f t="shared" si="13"/>
        <v>2</v>
      </c>
      <c r="H871" t="s">
        <v>12</v>
      </c>
      <c r="I871" t="s">
        <v>224</v>
      </c>
      <c r="J871" t="s">
        <v>654</v>
      </c>
      <c r="K871" t="s">
        <v>522</v>
      </c>
      <c r="L871" t="s">
        <v>15</v>
      </c>
      <c r="M871" t="s">
        <v>18</v>
      </c>
    </row>
    <row r="872" spans="1:13" x14ac:dyDescent="0.4">
      <c r="A872" s="1">
        <v>43831</v>
      </c>
      <c r="B872" s="1">
        <v>43861</v>
      </c>
      <c r="C872" s="2">
        <v>4526180505884</v>
      </c>
      <c r="D872" s="2" t="s">
        <v>235</v>
      </c>
      <c r="E872">
        <v>2</v>
      </c>
      <c r="F872" s="6">
        <v>1</v>
      </c>
      <c r="G872">
        <f t="shared" si="13"/>
        <v>2</v>
      </c>
      <c r="H872" t="s">
        <v>12</v>
      </c>
      <c r="I872" t="s">
        <v>224</v>
      </c>
      <c r="J872" t="s">
        <v>654</v>
      </c>
      <c r="K872" t="s">
        <v>523</v>
      </c>
      <c r="L872" t="s">
        <v>15</v>
      </c>
      <c r="M872" t="s">
        <v>18</v>
      </c>
    </row>
    <row r="873" spans="1:13" x14ac:dyDescent="0.4">
      <c r="A873" s="1">
        <v>43831</v>
      </c>
      <c r="B873" s="1">
        <v>43861</v>
      </c>
      <c r="C873" s="2">
        <v>4526180505884</v>
      </c>
      <c r="D873" s="2" t="s">
        <v>236</v>
      </c>
      <c r="E873">
        <v>2</v>
      </c>
      <c r="F873" s="6">
        <v>1</v>
      </c>
      <c r="G873">
        <f t="shared" si="13"/>
        <v>2</v>
      </c>
      <c r="H873" t="s">
        <v>12</v>
      </c>
      <c r="I873" t="s">
        <v>224</v>
      </c>
      <c r="J873" t="s">
        <v>654</v>
      </c>
      <c r="K873" t="s">
        <v>524</v>
      </c>
      <c r="L873" t="s">
        <v>15</v>
      </c>
      <c r="M873" t="s">
        <v>18</v>
      </c>
    </row>
    <row r="874" spans="1:13" x14ac:dyDescent="0.4">
      <c r="A874" s="1">
        <v>43831</v>
      </c>
      <c r="B874" s="1">
        <v>43861</v>
      </c>
      <c r="C874" s="2">
        <v>4526180505884</v>
      </c>
      <c r="D874" s="2" t="s">
        <v>257</v>
      </c>
      <c r="E874">
        <v>1</v>
      </c>
      <c r="F874" s="6">
        <v>1</v>
      </c>
      <c r="G874">
        <f t="shared" si="13"/>
        <v>1</v>
      </c>
      <c r="H874" t="s">
        <v>12</v>
      </c>
      <c r="I874" t="s">
        <v>224</v>
      </c>
      <c r="J874" t="s">
        <v>654</v>
      </c>
      <c r="K874" t="s">
        <v>538</v>
      </c>
      <c r="L874" t="s">
        <v>15</v>
      </c>
      <c r="M874" t="s">
        <v>18</v>
      </c>
    </row>
    <row r="875" spans="1:13" x14ac:dyDescent="0.4">
      <c r="A875" s="1">
        <v>43831</v>
      </c>
      <c r="B875" s="1">
        <v>43861</v>
      </c>
      <c r="C875" s="2">
        <v>4526180505884</v>
      </c>
      <c r="D875" s="2" t="s">
        <v>258</v>
      </c>
      <c r="E875">
        <v>1</v>
      </c>
      <c r="F875" s="6">
        <v>1</v>
      </c>
      <c r="G875">
        <f t="shared" si="13"/>
        <v>1</v>
      </c>
      <c r="H875" t="s">
        <v>12</v>
      </c>
      <c r="I875" t="s">
        <v>224</v>
      </c>
      <c r="J875" t="s">
        <v>654</v>
      </c>
      <c r="K875" t="s">
        <v>539</v>
      </c>
      <c r="L875" t="s">
        <v>15</v>
      </c>
      <c r="M875" t="s">
        <v>18</v>
      </c>
    </row>
    <row r="876" spans="1:13" x14ac:dyDescent="0.4">
      <c r="A876" s="1">
        <v>43831</v>
      </c>
      <c r="B876" s="1">
        <v>43861</v>
      </c>
      <c r="C876" s="2">
        <v>4526180505877</v>
      </c>
      <c r="D876" s="2" t="s">
        <v>223</v>
      </c>
      <c r="E876">
        <v>4</v>
      </c>
      <c r="F876" s="6">
        <v>1.25</v>
      </c>
      <c r="G876">
        <f t="shared" si="13"/>
        <v>5</v>
      </c>
      <c r="H876" t="s">
        <v>12</v>
      </c>
      <c r="I876" t="s">
        <v>224</v>
      </c>
      <c r="J876" t="s">
        <v>655</v>
      </c>
      <c r="K876" t="s">
        <v>514</v>
      </c>
      <c r="L876" t="s">
        <v>15</v>
      </c>
      <c r="M876" t="s">
        <v>18</v>
      </c>
    </row>
    <row r="877" spans="1:13" x14ac:dyDescent="0.4">
      <c r="A877" s="1">
        <v>43831</v>
      </c>
      <c r="B877" s="1">
        <v>43861</v>
      </c>
      <c r="C877" s="2">
        <v>4526180505877</v>
      </c>
      <c r="D877" s="2" t="s">
        <v>229</v>
      </c>
      <c r="E877">
        <v>2</v>
      </c>
      <c r="F877" s="6">
        <v>1</v>
      </c>
      <c r="G877">
        <f t="shared" si="13"/>
        <v>2</v>
      </c>
      <c r="H877" t="s">
        <v>12</v>
      </c>
      <c r="I877" t="s">
        <v>224</v>
      </c>
      <c r="J877" t="s">
        <v>655</v>
      </c>
      <c r="K877" t="s">
        <v>517</v>
      </c>
      <c r="L877" t="s">
        <v>15</v>
      </c>
      <c r="M877" t="s">
        <v>18</v>
      </c>
    </row>
    <row r="878" spans="1:13" x14ac:dyDescent="0.4">
      <c r="A878" s="1">
        <v>43831</v>
      </c>
      <c r="B878" s="1">
        <v>43861</v>
      </c>
      <c r="C878" s="2">
        <v>4526180505877</v>
      </c>
      <c r="D878" s="2" t="s">
        <v>230</v>
      </c>
      <c r="E878">
        <v>2</v>
      </c>
      <c r="F878" s="6">
        <v>1</v>
      </c>
      <c r="G878">
        <f t="shared" si="13"/>
        <v>2</v>
      </c>
      <c r="H878" t="s">
        <v>12</v>
      </c>
      <c r="I878" t="s">
        <v>224</v>
      </c>
      <c r="J878" t="s">
        <v>655</v>
      </c>
      <c r="K878" t="s">
        <v>518</v>
      </c>
      <c r="L878" t="s">
        <v>15</v>
      </c>
      <c r="M878" t="s">
        <v>18</v>
      </c>
    </row>
    <row r="879" spans="1:13" x14ac:dyDescent="0.4">
      <c r="A879" s="1">
        <v>43831</v>
      </c>
      <c r="B879" s="1">
        <v>43861</v>
      </c>
      <c r="C879" s="2">
        <v>4526180505877</v>
      </c>
      <c r="D879" s="2" t="s">
        <v>231</v>
      </c>
      <c r="E879">
        <v>2</v>
      </c>
      <c r="F879" s="6">
        <v>1</v>
      </c>
      <c r="G879">
        <f t="shared" si="13"/>
        <v>2</v>
      </c>
      <c r="H879" t="s">
        <v>12</v>
      </c>
      <c r="I879" t="s">
        <v>224</v>
      </c>
      <c r="J879" t="s">
        <v>655</v>
      </c>
      <c r="K879" t="s">
        <v>519</v>
      </c>
      <c r="L879" t="s">
        <v>15</v>
      </c>
      <c r="M879" t="s">
        <v>18</v>
      </c>
    </row>
    <row r="880" spans="1:13" x14ac:dyDescent="0.4">
      <c r="A880" s="1">
        <v>43831</v>
      </c>
      <c r="B880" s="1">
        <v>43861</v>
      </c>
      <c r="C880" s="2">
        <v>4526180505877</v>
      </c>
      <c r="D880" s="2" t="s">
        <v>241</v>
      </c>
      <c r="E880">
        <v>2</v>
      </c>
      <c r="F880" s="6">
        <v>1</v>
      </c>
      <c r="G880">
        <f t="shared" si="13"/>
        <v>2</v>
      </c>
      <c r="H880" t="s">
        <v>12</v>
      </c>
      <c r="I880" t="s">
        <v>224</v>
      </c>
      <c r="J880" t="s">
        <v>655</v>
      </c>
      <c r="K880" t="s">
        <v>526</v>
      </c>
      <c r="L880" t="s">
        <v>15</v>
      </c>
      <c r="M880" t="s">
        <v>18</v>
      </c>
    </row>
    <row r="881" spans="1:13" x14ac:dyDescent="0.4">
      <c r="A881" s="1">
        <v>43831</v>
      </c>
      <c r="B881" s="1">
        <v>43861</v>
      </c>
      <c r="C881" s="2">
        <v>4526180505877</v>
      </c>
      <c r="D881" s="2" t="s">
        <v>255</v>
      </c>
      <c r="E881">
        <v>1</v>
      </c>
      <c r="F881" s="6">
        <v>1</v>
      </c>
      <c r="G881">
        <f t="shared" si="13"/>
        <v>1</v>
      </c>
      <c r="H881" t="s">
        <v>12</v>
      </c>
      <c r="I881" t="s">
        <v>224</v>
      </c>
      <c r="J881" t="s">
        <v>655</v>
      </c>
      <c r="K881" t="s">
        <v>536</v>
      </c>
      <c r="L881" t="s">
        <v>15</v>
      </c>
      <c r="M881" t="s">
        <v>18</v>
      </c>
    </row>
    <row r="882" spans="1:13" x14ac:dyDescent="0.4">
      <c r="A882" s="1">
        <v>43831</v>
      </c>
      <c r="B882" s="1">
        <v>43861</v>
      </c>
      <c r="C882" s="2">
        <v>4526180505877</v>
      </c>
      <c r="D882" s="2" t="s">
        <v>256</v>
      </c>
      <c r="E882">
        <v>1</v>
      </c>
      <c r="F882" s="6">
        <v>1</v>
      </c>
      <c r="G882">
        <f t="shared" si="13"/>
        <v>1</v>
      </c>
      <c r="H882" t="s">
        <v>12</v>
      </c>
      <c r="I882" t="s">
        <v>224</v>
      </c>
      <c r="J882" t="s">
        <v>655</v>
      </c>
      <c r="K882" t="s">
        <v>537</v>
      </c>
      <c r="L882" t="s">
        <v>15</v>
      </c>
      <c r="M882" t="s">
        <v>18</v>
      </c>
    </row>
    <row r="883" spans="1:13" x14ac:dyDescent="0.4">
      <c r="A883" s="1">
        <v>43831</v>
      </c>
      <c r="B883" s="1">
        <v>43861</v>
      </c>
      <c r="C883" s="2">
        <v>4526180502784</v>
      </c>
      <c r="D883" s="2">
        <v>4526180502784</v>
      </c>
      <c r="E883">
        <v>1</v>
      </c>
      <c r="F883" s="6">
        <v>1039</v>
      </c>
      <c r="G883">
        <f t="shared" si="13"/>
        <v>1039</v>
      </c>
      <c r="H883" t="s">
        <v>21</v>
      </c>
      <c r="I883" t="s">
        <v>22</v>
      </c>
      <c r="J883" t="s">
        <v>638</v>
      </c>
      <c r="K883" t="s">
        <v>570</v>
      </c>
      <c r="L883" t="s">
        <v>15</v>
      </c>
      <c r="M883" t="s">
        <v>24</v>
      </c>
    </row>
    <row r="884" spans="1:13" x14ac:dyDescent="0.4">
      <c r="A884" s="1">
        <v>43831</v>
      </c>
      <c r="B884" s="1">
        <v>43861</v>
      </c>
      <c r="C884" s="2">
        <v>4526180502784</v>
      </c>
      <c r="D884" s="2" t="s">
        <v>140</v>
      </c>
      <c r="E884">
        <v>294</v>
      </c>
      <c r="F884" s="6">
        <v>1.0034000000000001</v>
      </c>
      <c r="G884">
        <f t="shared" si="13"/>
        <v>294.99960000000004</v>
      </c>
      <c r="H884" t="s">
        <v>12</v>
      </c>
      <c r="I884" t="s">
        <v>22</v>
      </c>
      <c r="J884" t="s">
        <v>638</v>
      </c>
      <c r="K884" t="s">
        <v>411</v>
      </c>
      <c r="L884" t="s">
        <v>15</v>
      </c>
      <c r="M884" t="s">
        <v>18</v>
      </c>
    </row>
    <row r="885" spans="1:13" x14ac:dyDescent="0.4">
      <c r="A885" s="1">
        <v>43831</v>
      </c>
      <c r="B885" s="1">
        <v>43861</v>
      </c>
      <c r="C885" s="2">
        <v>4526180502784</v>
      </c>
      <c r="D885" s="2" t="s">
        <v>137</v>
      </c>
      <c r="E885">
        <v>252</v>
      </c>
      <c r="F885" s="6">
        <v>0.96825000000000006</v>
      </c>
      <c r="G885">
        <f t="shared" si="13"/>
        <v>243.99900000000002</v>
      </c>
      <c r="H885" t="s">
        <v>12</v>
      </c>
      <c r="I885" t="s">
        <v>22</v>
      </c>
      <c r="J885" t="s">
        <v>638</v>
      </c>
      <c r="K885" t="s">
        <v>429</v>
      </c>
      <c r="L885" t="s">
        <v>15</v>
      </c>
      <c r="M885" t="s">
        <v>18</v>
      </c>
    </row>
    <row r="886" spans="1:13" x14ac:dyDescent="0.4">
      <c r="A886" s="1">
        <v>43831</v>
      </c>
      <c r="B886" s="1">
        <v>43861</v>
      </c>
      <c r="C886" s="2">
        <v>4526180502784</v>
      </c>
      <c r="D886" s="2" t="s">
        <v>141</v>
      </c>
      <c r="E886">
        <v>224</v>
      </c>
      <c r="F886" s="6">
        <v>0.95535000000000003</v>
      </c>
      <c r="G886">
        <f t="shared" si="13"/>
        <v>213.9984</v>
      </c>
      <c r="H886" t="s">
        <v>12</v>
      </c>
      <c r="I886" t="s">
        <v>22</v>
      </c>
      <c r="J886" t="s">
        <v>638</v>
      </c>
      <c r="K886" t="s">
        <v>382</v>
      </c>
      <c r="L886" t="s">
        <v>15</v>
      </c>
      <c r="M886" t="s">
        <v>18</v>
      </c>
    </row>
    <row r="887" spans="1:13" x14ac:dyDescent="0.4">
      <c r="A887" s="1">
        <v>43831</v>
      </c>
      <c r="B887" s="1">
        <v>43861</v>
      </c>
      <c r="C887" s="2">
        <v>4526180502784</v>
      </c>
      <c r="D887" s="2" t="s">
        <v>136</v>
      </c>
      <c r="E887">
        <v>215</v>
      </c>
      <c r="F887" s="6">
        <v>0.96279000000000003</v>
      </c>
      <c r="G887">
        <f t="shared" si="13"/>
        <v>206.99985000000001</v>
      </c>
      <c r="H887" t="s">
        <v>12</v>
      </c>
      <c r="I887" t="s">
        <v>22</v>
      </c>
      <c r="J887" t="s">
        <v>638</v>
      </c>
      <c r="K887" t="s">
        <v>418</v>
      </c>
      <c r="L887" t="s">
        <v>15</v>
      </c>
      <c r="M887" t="s">
        <v>18</v>
      </c>
    </row>
    <row r="888" spans="1:13" x14ac:dyDescent="0.4">
      <c r="A888" s="1">
        <v>43831</v>
      </c>
      <c r="B888" s="1">
        <v>43861</v>
      </c>
      <c r="C888" s="2">
        <v>4526180502784</v>
      </c>
      <c r="D888" s="2" t="s">
        <v>146</v>
      </c>
      <c r="E888">
        <v>200</v>
      </c>
      <c r="F888" s="6">
        <v>0.96499999999999997</v>
      </c>
      <c r="G888">
        <f t="shared" si="13"/>
        <v>193</v>
      </c>
      <c r="H888" t="s">
        <v>12</v>
      </c>
      <c r="I888" t="s">
        <v>22</v>
      </c>
      <c r="J888" t="s">
        <v>638</v>
      </c>
      <c r="K888" t="s">
        <v>437</v>
      </c>
      <c r="L888" t="s">
        <v>15</v>
      </c>
      <c r="M888" t="s">
        <v>18</v>
      </c>
    </row>
    <row r="889" spans="1:13" x14ac:dyDescent="0.4">
      <c r="A889" s="1">
        <v>43831</v>
      </c>
      <c r="B889" s="1">
        <v>43861</v>
      </c>
      <c r="C889" s="2">
        <v>4526180502784</v>
      </c>
      <c r="D889" s="2" t="s">
        <v>154</v>
      </c>
      <c r="E889">
        <v>200</v>
      </c>
      <c r="F889" s="6">
        <v>0.96499999999999997</v>
      </c>
      <c r="G889">
        <f t="shared" si="13"/>
        <v>193</v>
      </c>
      <c r="H889" t="s">
        <v>12</v>
      </c>
      <c r="I889" t="s">
        <v>22</v>
      </c>
      <c r="J889" t="s">
        <v>638</v>
      </c>
      <c r="K889" t="s">
        <v>435</v>
      </c>
      <c r="L889" t="s">
        <v>15</v>
      </c>
      <c r="M889" t="s">
        <v>18</v>
      </c>
    </row>
    <row r="890" spans="1:13" x14ac:dyDescent="0.4">
      <c r="A890" s="1">
        <v>43831</v>
      </c>
      <c r="B890" s="1">
        <v>43861</v>
      </c>
      <c r="C890" s="2">
        <v>4526180502784</v>
      </c>
      <c r="D890" s="2" t="s">
        <v>156</v>
      </c>
      <c r="E890">
        <v>196</v>
      </c>
      <c r="F890" s="6">
        <v>0.97448000000000001</v>
      </c>
      <c r="G890">
        <f t="shared" si="13"/>
        <v>190.99808000000002</v>
      </c>
      <c r="H890" t="s">
        <v>12</v>
      </c>
      <c r="I890" t="s">
        <v>22</v>
      </c>
      <c r="J890" t="s">
        <v>638</v>
      </c>
      <c r="K890" t="s">
        <v>436</v>
      </c>
      <c r="L890" t="s">
        <v>15</v>
      </c>
      <c r="M890" t="s">
        <v>18</v>
      </c>
    </row>
    <row r="891" spans="1:13" x14ac:dyDescent="0.4">
      <c r="A891" s="1">
        <v>43831</v>
      </c>
      <c r="B891" s="1">
        <v>43861</v>
      </c>
      <c r="C891" s="2">
        <v>4526180502784</v>
      </c>
      <c r="D891" s="2" t="s">
        <v>148</v>
      </c>
      <c r="E891">
        <v>196</v>
      </c>
      <c r="F891" s="6">
        <v>0.96428000000000003</v>
      </c>
      <c r="G891">
        <f t="shared" si="13"/>
        <v>188.99888000000001</v>
      </c>
      <c r="H891" t="s">
        <v>12</v>
      </c>
      <c r="I891" t="s">
        <v>22</v>
      </c>
      <c r="J891" t="s">
        <v>638</v>
      </c>
      <c r="K891" t="s">
        <v>458</v>
      </c>
      <c r="L891" t="s">
        <v>15</v>
      </c>
      <c r="M891" t="s">
        <v>18</v>
      </c>
    </row>
    <row r="892" spans="1:13" x14ac:dyDescent="0.4">
      <c r="A892" s="1">
        <v>43831</v>
      </c>
      <c r="B892" s="1">
        <v>43861</v>
      </c>
      <c r="C892" s="2">
        <v>4526180502784</v>
      </c>
      <c r="D892" s="2" t="s">
        <v>160</v>
      </c>
      <c r="E892">
        <v>169</v>
      </c>
      <c r="F892" s="6">
        <v>0.96448999999999996</v>
      </c>
      <c r="G892">
        <f t="shared" si="13"/>
        <v>162.99880999999999</v>
      </c>
      <c r="H892" t="s">
        <v>12</v>
      </c>
      <c r="I892" t="s">
        <v>22</v>
      </c>
      <c r="J892" t="s">
        <v>638</v>
      </c>
      <c r="K892" t="s">
        <v>433</v>
      </c>
      <c r="L892" t="s">
        <v>15</v>
      </c>
      <c r="M892" t="s">
        <v>18</v>
      </c>
    </row>
    <row r="893" spans="1:13" x14ac:dyDescent="0.4">
      <c r="A893" s="1">
        <v>43831</v>
      </c>
      <c r="B893" s="1">
        <v>43861</v>
      </c>
      <c r="C893" s="2">
        <v>4526180502784</v>
      </c>
      <c r="D893" s="2" t="s">
        <v>159</v>
      </c>
      <c r="E893">
        <v>165</v>
      </c>
      <c r="F893" s="6">
        <v>0.96362999999999999</v>
      </c>
      <c r="G893">
        <f t="shared" si="13"/>
        <v>158.99895000000001</v>
      </c>
      <c r="H893" t="s">
        <v>12</v>
      </c>
      <c r="I893" t="s">
        <v>22</v>
      </c>
      <c r="J893" t="s">
        <v>638</v>
      </c>
      <c r="K893" t="s">
        <v>438</v>
      </c>
      <c r="L893" t="s">
        <v>15</v>
      </c>
      <c r="M893" t="s">
        <v>18</v>
      </c>
    </row>
    <row r="894" spans="1:13" x14ac:dyDescent="0.4">
      <c r="A894" s="1">
        <v>43831</v>
      </c>
      <c r="B894" s="1">
        <v>43861</v>
      </c>
      <c r="C894" s="2">
        <v>4526180502784</v>
      </c>
      <c r="D894" s="2" t="s">
        <v>161</v>
      </c>
      <c r="E894">
        <v>163</v>
      </c>
      <c r="F894" s="6">
        <v>0.96931999999999996</v>
      </c>
      <c r="G894">
        <f t="shared" si="13"/>
        <v>157.99915999999999</v>
      </c>
      <c r="H894" t="s">
        <v>12</v>
      </c>
      <c r="I894" t="s">
        <v>22</v>
      </c>
      <c r="J894" t="s">
        <v>638</v>
      </c>
      <c r="K894" t="s">
        <v>335</v>
      </c>
      <c r="L894" t="s">
        <v>15</v>
      </c>
      <c r="M894" t="s">
        <v>18</v>
      </c>
    </row>
    <row r="895" spans="1:13" x14ac:dyDescent="0.4">
      <c r="A895" s="1">
        <v>43831</v>
      </c>
      <c r="B895" s="1">
        <v>43861</v>
      </c>
      <c r="C895" s="2">
        <v>4526180502784</v>
      </c>
      <c r="D895" s="2" t="s">
        <v>155</v>
      </c>
      <c r="E895">
        <v>160</v>
      </c>
      <c r="F895" s="6">
        <v>0.96875</v>
      </c>
      <c r="G895">
        <f t="shared" si="13"/>
        <v>155</v>
      </c>
      <c r="H895" t="s">
        <v>12</v>
      </c>
      <c r="I895" t="s">
        <v>22</v>
      </c>
      <c r="J895" t="s">
        <v>638</v>
      </c>
      <c r="K895" t="s">
        <v>448</v>
      </c>
      <c r="L895" t="s">
        <v>15</v>
      </c>
      <c r="M895" t="s">
        <v>18</v>
      </c>
    </row>
    <row r="896" spans="1:13" x14ac:dyDescent="0.4">
      <c r="A896" s="1">
        <v>43831</v>
      </c>
      <c r="B896" s="1">
        <v>43861</v>
      </c>
      <c r="C896" s="2">
        <v>4526180502784</v>
      </c>
      <c r="D896" s="2" t="s">
        <v>165</v>
      </c>
      <c r="E896">
        <v>159</v>
      </c>
      <c r="F896" s="6">
        <v>0.94967999999999997</v>
      </c>
      <c r="G896">
        <f t="shared" si="13"/>
        <v>150.99912</v>
      </c>
      <c r="H896" t="s">
        <v>12</v>
      </c>
      <c r="I896" t="s">
        <v>22</v>
      </c>
      <c r="J896" t="s">
        <v>638</v>
      </c>
      <c r="K896" t="s">
        <v>442</v>
      </c>
      <c r="L896" t="s">
        <v>15</v>
      </c>
      <c r="M896" t="s">
        <v>18</v>
      </c>
    </row>
    <row r="897" spans="1:13" x14ac:dyDescent="0.4">
      <c r="A897" s="1">
        <v>43831</v>
      </c>
      <c r="B897" s="1">
        <v>43861</v>
      </c>
      <c r="C897" s="2">
        <v>4526180502784</v>
      </c>
      <c r="D897" s="2" t="s">
        <v>140</v>
      </c>
      <c r="E897">
        <v>31</v>
      </c>
      <c r="F897" s="6">
        <v>0.80645</v>
      </c>
      <c r="G897">
        <f t="shared" si="13"/>
        <v>24.999949999999998</v>
      </c>
      <c r="H897" t="s">
        <v>12</v>
      </c>
      <c r="I897" t="s">
        <v>200</v>
      </c>
      <c r="J897" t="s">
        <v>638</v>
      </c>
      <c r="K897" t="s">
        <v>411</v>
      </c>
      <c r="L897" t="s">
        <v>15</v>
      </c>
      <c r="M897" t="s">
        <v>201</v>
      </c>
    </row>
    <row r="898" spans="1:13" x14ac:dyDescent="0.4">
      <c r="A898" s="1">
        <v>43831</v>
      </c>
      <c r="B898" s="1">
        <v>43861</v>
      </c>
      <c r="C898" s="2">
        <v>4526180502784</v>
      </c>
      <c r="D898" s="2" t="s">
        <v>141</v>
      </c>
      <c r="E898">
        <v>27</v>
      </c>
      <c r="F898" s="6">
        <v>0.81481000000000003</v>
      </c>
      <c r="G898">
        <f t="shared" si="13"/>
        <v>21.999870000000001</v>
      </c>
      <c r="H898" t="s">
        <v>12</v>
      </c>
      <c r="I898" t="s">
        <v>200</v>
      </c>
      <c r="J898" t="s">
        <v>638</v>
      </c>
      <c r="K898" t="s">
        <v>382</v>
      </c>
      <c r="L898" t="s">
        <v>15</v>
      </c>
      <c r="M898" t="s">
        <v>201</v>
      </c>
    </row>
    <row r="899" spans="1:13" x14ac:dyDescent="0.4">
      <c r="A899" s="1">
        <v>43831</v>
      </c>
      <c r="B899" s="1">
        <v>43861</v>
      </c>
      <c r="C899" s="2">
        <v>4526180502784</v>
      </c>
      <c r="D899" s="2" t="s">
        <v>156</v>
      </c>
      <c r="E899">
        <v>29</v>
      </c>
      <c r="F899" s="6">
        <v>0.72413000000000005</v>
      </c>
      <c r="G899">
        <f t="shared" ref="G899:G962" si="14">(E899*F899)</f>
        <v>20.999770000000002</v>
      </c>
      <c r="H899" t="s">
        <v>12</v>
      </c>
      <c r="I899" t="s">
        <v>200</v>
      </c>
      <c r="J899" t="s">
        <v>638</v>
      </c>
      <c r="K899" t="s">
        <v>436</v>
      </c>
      <c r="L899" t="s">
        <v>15</v>
      </c>
      <c r="M899" t="s">
        <v>201</v>
      </c>
    </row>
    <row r="900" spans="1:13" x14ac:dyDescent="0.4">
      <c r="A900" s="1">
        <v>43831</v>
      </c>
      <c r="B900" s="1">
        <v>43861</v>
      </c>
      <c r="C900" s="2">
        <v>4526180502784</v>
      </c>
      <c r="D900" s="2" t="s">
        <v>161</v>
      </c>
      <c r="E900">
        <v>26</v>
      </c>
      <c r="F900" s="6">
        <v>0.76922999999999997</v>
      </c>
      <c r="G900">
        <f t="shared" si="14"/>
        <v>19.999980000000001</v>
      </c>
      <c r="H900" t="s">
        <v>12</v>
      </c>
      <c r="I900" t="s">
        <v>200</v>
      </c>
      <c r="J900" t="s">
        <v>638</v>
      </c>
      <c r="K900" t="s">
        <v>335</v>
      </c>
      <c r="L900" t="s">
        <v>15</v>
      </c>
      <c r="M900" t="s">
        <v>201</v>
      </c>
    </row>
    <row r="901" spans="1:13" x14ac:dyDescent="0.4">
      <c r="A901" s="1">
        <v>43831</v>
      </c>
      <c r="B901" s="1">
        <v>43861</v>
      </c>
      <c r="C901" s="2">
        <v>4526180502784</v>
      </c>
      <c r="D901" s="2" t="s">
        <v>137</v>
      </c>
      <c r="E901">
        <v>27</v>
      </c>
      <c r="F901" s="6">
        <v>0.74073999999999995</v>
      </c>
      <c r="G901">
        <f t="shared" si="14"/>
        <v>19.999979999999997</v>
      </c>
      <c r="H901" t="s">
        <v>12</v>
      </c>
      <c r="I901" t="s">
        <v>200</v>
      </c>
      <c r="J901" t="s">
        <v>638</v>
      </c>
      <c r="K901" t="s">
        <v>429</v>
      </c>
      <c r="L901" t="s">
        <v>15</v>
      </c>
      <c r="M901" t="s">
        <v>201</v>
      </c>
    </row>
    <row r="902" spans="1:13" x14ac:dyDescent="0.4">
      <c r="A902" s="1">
        <v>43831</v>
      </c>
      <c r="B902" s="1">
        <v>43861</v>
      </c>
      <c r="C902" s="2">
        <v>4526180502784</v>
      </c>
      <c r="D902" s="2" t="s">
        <v>155</v>
      </c>
      <c r="E902">
        <v>8</v>
      </c>
      <c r="F902" s="6">
        <v>0.875</v>
      </c>
      <c r="G902">
        <f t="shared" si="14"/>
        <v>7</v>
      </c>
      <c r="H902" t="s">
        <v>12</v>
      </c>
      <c r="I902" t="s">
        <v>200</v>
      </c>
      <c r="J902" t="s">
        <v>638</v>
      </c>
      <c r="K902" t="s">
        <v>448</v>
      </c>
      <c r="L902" t="s">
        <v>15</v>
      </c>
      <c r="M902" t="s">
        <v>201</v>
      </c>
    </row>
    <row r="903" spans="1:13" x14ac:dyDescent="0.4">
      <c r="A903" s="1">
        <v>43831</v>
      </c>
      <c r="B903" s="1">
        <v>43861</v>
      </c>
      <c r="C903" s="2">
        <v>4526180502784</v>
      </c>
      <c r="D903" s="2" t="s">
        <v>148</v>
      </c>
      <c r="E903">
        <v>6</v>
      </c>
      <c r="F903" s="6">
        <v>1</v>
      </c>
      <c r="G903">
        <f t="shared" si="14"/>
        <v>6</v>
      </c>
      <c r="H903" t="s">
        <v>12</v>
      </c>
      <c r="I903" t="s">
        <v>200</v>
      </c>
      <c r="J903" t="s">
        <v>638</v>
      </c>
      <c r="K903" t="s">
        <v>458</v>
      </c>
      <c r="L903" t="s">
        <v>15</v>
      </c>
      <c r="M903" t="s">
        <v>201</v>
      </c>
    </row>
    <row r="904" spans="1:13" x14ac:dyDescent="0.4">
      <c r="A904" s="1">
        <v>43831</v>
      </c>
      <c r="B904" s="1">
        <v>43861</v>
      </c>
      <c r="C904" s="2">
        <v>4526180502784</v>
      </c>
      <c r="D904" s="2" t="s">
        <v>165</v>
      </c>
      <c r="E904">
        <v>7</v>
      </c>
      <c r="F904" s="6">
        <v>0.85714000000000001</v>
      </c>
      <c r="G904">
        <f t="shared" si="14"/>
        <v>5.9999799999999999</v>
      </c>
      <c r="H904" t="s">
        <v>12</v>
      </c>
      <c r="I904" t="s">
        <v>200</v>
      </c>
      <c r="J904" t="s">
        <v>638</v>
      </c>
      <c r="K904" t="s">
        <v>442</v>
      </c>
      <c r="L904" t="s">
        <v>15</v>
      </c>
      <c r="M904" t="s">
        <v>201</v>
      </c>
    </row>
    <row r="905" spans="1:13" x14ac:dyDescent="0.4">
      <c r="A905" s="1">
        <v>43831</v>
      </c>
      <c r="B905" s="1">
        <v>43861</v>
      </c>
      <c r="C905" s="2">
        <v>4526180502784</v>
      </c>
      <c r="D905" s="2" t="s">
        <v>154</v>
      </c>
      <c r="E905">
        <v>6</v>
      </c>
      <c r="F905" s="6">
        <v>1</v>
      </c>
      <c r="G905">
        <f t="shared" si="14"/>
        <v>6</v>
      </c>
      <c r="H905" t="s">
        <v>12</v>
      </c>
      <c r="I905" t="s">
        <v>200</v>
      </c>
      <c r="J905" t="s">
        <v>638</v>
      </c>
      <c r="K905" t="s">
        <v>435</v>
      </c>
      <c r="L905" t="s">
        <v>15</v>
      </c>
      <c r="M905" t="s">
        <v>201</v>
      </c>
    </row>
    <row r="906" spans="1:13" x14ac:dyDescent="0.4">
      <c r="A906" s="1">
        <v>43831</v>
      </c>
      <c r="B906" s="1">
        <v>43861</v>
      </c>
      <c r="C906" s="2">
        <v>4526180502784</v>
      </c>
      <c r="D906" s="2" t="s">
        <v>136</v>
      </c>
      <c r="E906">
        <v>9</v>
      </c>
      <c r="F906" s="6">
        <v>0.55554999999999999</v>
      </c>
      <c r="G906">
        <f t="shared" si="14"/>
        <v>4.9999500000000001</v>
      </c>
      <c r="H906" t="s">
        <v>12</v>
      </c>
      <c r="I906" t="s">
        <v>200</v>
      </c>
      <c r="J906" t="s">
        <v>638</v>
      </c>
      <c r="K906" t="s">
        <v>418</v>
      </c>
      <c r="L906" t="s">
        <v>15</v>
      </c>
      <c r="M906" t="s">
        <v>201</v>
      </c>
    </row>
    <row r="907" spans="1:13" x14ac:dyDescent="0.4">
      <c r="A907" s="1">
        <v>43831</v>
      </c>
      <c r="B907" s="1">
        <v>43861</v>
      </c>
      <c r="C907" s="2">
        <v>4526180502784</v>
      </c>
      <c r="D907" s="2" t="s">
        <v>160</v>
      </c>
      <c r="E907">
        <v>6</v>
      </c>
      <c r="F907" s="6">
        <v>0.83333000000000002</v>
      </c>
      <c r="G907">
        <f t="shared" si="14"/>
        <v>4.9999799999999999</v>
      </c>
      <c r="H907" t="s">
        <v>12</v>
      </c>
      <c r="I907" t="s">
        <v>200</v>
      </c>
      <c r="J907" t="s">
        <v>638</v>
      </c>
      <c r="K907" t="s">
        <v>433</v>
      </c>
      <c r="L907" t="s">
        <v>15</v>
      </c>
      <c r="M907" t="s">
        <v>201</v>
      </c>
    </row>
    <row r="908" spans="1:13" x14ac:dyDescent="0.4">
      <c r="A908" s="1">
        <v>43831</v>
      </c>
      <c r="B908" s="1">
        <v>43861</v>
      </c>
      <c r="C908" s="2">
        <v>4526180502784</v>
      </c>
      <c r="D908" s="2" t="s">
        <v>159</v>
      </c>
      <c r="E908">
        <v>5</v>
      </c>
      <c r="F908" s="6">
        <v>0.8</v>
      </c>
      <c r="G908">
        <f t="shared" si="14"/>
        <v>4</v>
      </c>
      <c r="H908" t="s">
        <v>12</v>
      </c>
      <c r="I908" t="s">
        <v>200</v>
      </c>
      <c r="J908" t="s">
        <v>638</v>
      </c>
      <c r="K908" t="s">
        <v>438</v>
      </c>
      <c r="L908" t="s">
        <v>15</v>
      </c>
      <c r="M908" t="s">
        <v>201</v>
      </c>
    </row>
    <row r="909" spans="1:13" x14ac:dyDescent="0.4">
      <c r="A909" s="1">
        <v>43831</v>
      </c>
      <c r="B909" s="1">
        <v>43861</v>
      </c>
      <c r="C909" s="2">
        <v>4526180502784</v>
      </c>
      <c r="D909" s="2" t="s">
        <v>146</v>
      </c>
      <c r="E909">
        <v>4</v>
      </c>
      <c r="F909" s="6">
        <v>1</v>
      </c>
      <c r="G909">
        <f t="shared" si="14"/>
        <v>4</v>
      </c>
      <c r="H909" t="s">
        <v>12</v>
      </c>
      <c r="I909" t="s">
        <v>200</v>
      </c>
      <c r="J909" t="s">
        <v>638</v>
      </c>
      <c r="K909" t="s">
        <v>437</v>
      </c>
      <c r="L909" t="s">
        <v>15</v>
      </c>
      <c r="M909" t="s">
        <v>201</v>
      </c>
    </row>
    <row r="910" spans="1:13" x14ac:dyDescent="0.4">
      <c r="A910" s="1">
        <v>43831</v>
      </c>
      <c r="B910" s="1">
        <v>43861</v>
      </c>
      <c r="C910" s="2">
        <v>4526180502784</v>
      </c>
      <c r="D910" s="2" t="s">
        <v>136</v>
      </c>
      <c r="E910">
        <v>645</v>
      </c>
      <c r="F910" s="6">
        <v>0.32092999999999999</v>
      </c>
      <c r="G910">
        <f t="shared" si="14"/>
        <v>206.99985000000001</v>
      </c>
      <c r="H910" t="s">
        <v>12</v>
      </c>
      <c r="I910" t="s">
        <v>176</v>
      </c>
      <c r="J910" t="s">
        <v>638</v>
      </c>
      <c r="K910" t="s">
        <v>483</v>
      </c>
      <c r="L910" t="s">
        <v>15</v>
      </c>
      <c r="M910" t="s">
        <v>16</v>
      </c>
    </row>
    <row r="911" spans="1:13" x14ac:dyDescent="0.4">
      <c r="A911" s="1">
        <v>43831</v>
      </c>
      <c r="B911" s="1">
        <v>43861</v>
      </c>
      <c r="C911" s="2">
        <v>4526180502784</v>
      </c>
      <c r="D911" s="2" t="s">
        <v>148</v>
      </c>
      <c r="E911">
        <v>115</v>
      </c>
      <c r="F911" s="6">
        <v>0.34782000000000002</v>
      </c>
      <c r="G911">
        <f t="shared" si="14"/>
        <v>39.999300000000005</v>
      </c>
      <c r="H911" t="s">
        <v>12</v>
      </c>
      <c r="I911" t="s">
        <v>181</v>
      </c>
      <c r="J911" t="s">
        <v>638</v>
      </c>
      <c r="K911" t="s">
        <v>346</v>
      </c>
      <c r="L911" t="s">
        <v>15</v>
      </c>
      <c r="M911" t="s">
        <v>16</v>
      </c>
    </row>
    <row r="912" spans="1:13" x14ac:dyDescent="0.4">
      <c r="A912" s="1">
        <v>43831</v>
      </c>
      <c r="B912" s="1">
        <v>43861</v>
      </c>
      <c r="C912" s="2">
        <v>4526180502784</v>
      </c>
      <c r="D912" s="2" t="s">
        <v>140</v>
      </c>
      <c r="E912">
        <v>97</v>
      </c>
      <c r="F912" s="6">
        <v>0.40205999999999997</v>
      </c>
      <c r="G912">
        <f t="shared" si="14"/>
        <v>38.99982</v>
      </c>
      <c r="H912" t="s">
        <v>12</v>
      </c>
      <c r="I912" t="s">
        <v>176</v>
      </c>
      <c r="J912" t="s">
        <v>638</v>
      </c>
      <c r="K912" t="s">
        <v>485</v>
      </c>
      <c r="L912" t="s">
        <v>15</v>
      </c>
      <c r="M912" t="s">
        <v>16</v>
      </c>
    </row>
    <row r="913" spans="1:13" x14ac:dyDescent="0.4">
      <c r="A913" s="1">
        <v>43831</v>
      </c>
      <c r="B913" s="1">
        <v>43861</v>
      </c>
      <c r="C913" s="2">
        <v>4526180502784</v>
      </c>
      <c r="D913" s="2" t="s">
        <v>159</v>
      </c>
      <c r="E913">
        <v>70</v>
      </c>
      <c r="F913" s="6">
        <v>0.47142000000000001</v>
      </c>
      <c r="G913">
        <f t="shared" si="14"/>
        <v>32.999400000000001</v>
      </c>
      <c r="H913" t="s">
        <v>12</v>
      </c>
      <c r="I913" t="s">
        <v>176</v>
      </c>
      <c r="J913" t="s">
        <v>638</v>
      </c>
      <c r="K913" t="s">
        <v>484</v>
      </c>
      <c r="L913" t="s">
        <v>15</v>
      </c>
      <c r="M913" t="s">
        <v>16</v>
      </c>
    </row>
    <row r="914" spans="1:13" x14ac:dyDescent="0.4">
      <c r="A914" s="1">
        <v>43831</v>
      </c>
      <c r="B914" s="1">
        <v>43861</v>
      </c>
      <c r="C914" s="2">
        <v>4526180502784</v>
      </c>
      <c r="D914" s="2" t="s">
        <v>141</v>
      </c>
      <c r="E914">
        <v>63</v>
      </c>
      <c r="F914" s="6">
        <v>0.39682000000000001</v>
      </c>
      <c r="G914">
        <f t="shared" si="14"/>
        <v>24.999659999999999</v>
      </c>
      <c r="H914" t="s">
        <v>12</v>
      </c>
      <c r="I914" t="s">
        <v>176</v>
      </c>
      <c r="J914" t="s">
        <v>638</v>
      </c>
      <c r="K914" t="s">
        <v>487</v>
      </c>
      <c r="L914" t="s">
        <v>15</v>
      </c>
      <c r="M914" t="s">
        <v>16</v>
      </c>
    </row>
    <row r="915" spans="1:13" x14ac:dyDescent="0.4">
      <c r="A915" s="1">
        <v>43831</v>
      </c>
      <c r="B915" s="1">
        <v>43861</v>
      </c>
      <c r="C915" s="2">
        <v>4526180502784</v>
      </c>
      <c r="D915" s="2" t="s">
        <v>137</v>
      </c>
      <c r="E915">
        <v>55</v>
      </c>
      <c r="F915" s="6">
        <v>0.41818</v>
      </c>
      <c r="G915">
        <f t="shared" si="14"/>
        <v>22.9999</v>
      </c>
      <c r="H915" t="s">
        <v>12</v>
      </c>
      <c r="I915" t="s">
        <v>176</v>
      </c>
      <c r="J915" t="s">
        <v>638</v>
      </c>
      <c r="K915" t="s">
        <v>486</v>
      </c>
      <c r="L915" t="s">
        <v>15</v>
      </c>
      <c r="M915" t="s">
        <v>16</v>
      </c>
    </row>
    <row r="916" spans="1:13" x14ac:dyDescent="0.4">
      <c r="A916" s="1">
        <v>43831</v>
      </c>
      <c r="B916" s="1">
        <v>43861</v>
      </c>
      <c r="C916" s="2">
        <v>4526180502784</v>
      </c>
      <c r="D916" s="2" t="s">
        <v>146</v>
      </c>
      <c r="E916">
        <v>52</v>
      </c>
      <c r="F916" s="6">
        <v>0.38461000000000001</v>
      </c>
      <c r="G916">
        <f t="shared" si="14"/>
        <v>19.99972</v>
      </c>
      <c r="H916" t="s">
        <v>12</v>
      </c>
      <c r="I916" t="s">
        <v>176</v>
      </c>
      <c r="J916" t="s">
        <v>638</v>
      </c>
      <c r="K916" t="s">
        <v>492</v>
      </c>
      <c r="L916" t="s">
        <v>15</v>
      </c>
      <c r="M916" t="s">
        <v>16</v>
      </c>
    </row>
    <row r="917" spans="1:13" x14ac:dyDescent="0.4">
      <c r="A917" s="1">
        <v>43831</v>
      </c>
      <c r="B917" s="1">
        <v>43861</v>
      </c>
      <c r="C917" s="2">
        <v>4526180502784</v>
      </c>
      <c r="D917" s="2" t="s">
        <v>161</v>
      </c>
      <c r="E917">
        <v>51</v>
      </c>
      <c r="F917" s="6">
        <v>0.47058</v>
      </c>
      <c r="G917">
        <f t="shared" si="14"/>
        <v>23.999580000000002</v>
      </c>
      <c r="H917" t="s">
        <v>12</v>
      </c>
      <c r="I917" t="s">
        <v>176</v>
      </c>
      <c r="J917" t="s">
        <v>638</v>
      </c>
      <c r="K917" t="s">
        <v>489</v>
      </c>
      <c r="L917" t="s">
        <v>15</v>
      </c>
      <c r="M917" t="s">
        <v>16</v>
      </c>
    </row>
    <row r="918" spans="1:13" x14ac:dyDescent="0.4">
      <c r="A918" s="1">
        <v>43831</v>
      </c>
      <c r="B918" s="1">
        <v>43861</v>
      </c>
      <c r="C918" s="2">
        <v>4526180502784</v>
      </c>
      <c r="D918" s="2" t="s">
        <v>156</v>
      </c>
      <c r="E918">
        <v>50</v>
      </c>
      <c r="F918" s="6">
        <v>0.42</v>
      </c>
      <c r="G918">
        <f t="shared" si="14"/>
        <v>21</v>
      </c>
      <c r="H918" t="s">
        <v>12</v>
      </c>
      <c r="I918" t="s">
        <v>176</v>
      </c>
      <c r="J918" t="s">
        <v>638</v>
      </c>
      <c r="K918" t="s">
        <v>490</v>
      </c>
      <c r="L918" t="s">
        <v>15</v>
      </c>
      <c r="M918" t="s">
        <v>16</v>
      </c>
    </row>
    <row r="919" spans="1:13" x14ac:dyDescent="0.4">
      <c r="A919" s="1">
        <v>43831</v>
      </c>
      <c r="B919" s="1">
        <v>43861</v>
      </c>
      <c r="C919" s="2">
        <v>4526180502784</v>
      </c>
      <c r="D919" s="2" t="s">
        <v>160</v>
      </c>
      <c r="E919">
        <v>49</v>
      </c>
      <c r="F919" s="6">
        <v>0.42857000000000001</v>
      </c>
      <c r="G919">
        <f t="shared" si="14"/>
        <v>20.999929999999999</v>
      </c>
      <c r="H919" t="s">
        <v>12</v>
      </c>
      <c r="I919" t="s">
        <v>176</v>
      </c>
      <c r="J919" t="s">
        <v>638</v>
      </c>
      <c r="K919" t="s">
        <v>488</v>
      </c>
      <c r="L919" t="s">
        <v>15</v>
      </c>
      <c r="M919" t="s">
        <v>16</v>
      </c>
    </row>
    <row r="920" spans="1:13" x14ac:dyDescent="0.4">
      <c r="A920" s="1">
        <v>43831</v>
      </c>
      <c r="B920" s="1">
        <v>43861</v>
      </c>
      <c r="C920" s="2">
        <v>4526180502784</v>
      </c>
      <c r="D920" s="2" t="s">
        <v>155</v>
      </c>
      <c r="E920">
        <v>44</v>
      </c>
      <c r="F920" s="6">
        <v>0.45454</v>
      </c>
      <c r="G920">
        <f t="shared" si="14"/>
        <v>19.999759999999998</v>
      </c>
      <c r="H920" t="s">
        <v>12</v>
      </c>
      <c r="I920" t="s">
        <v>176</v>
      </c>
      <c r="J920" t="s">
        <v>638</v>
      </c>
      <c r="K920" t="s">
        <v>493</v>
      </c>
      <c r="L920" t="s">
        <v>15</v>
      </c>
      <c r="M920" t="s">
        <v>16</v>
      </c>
    </row>
    <row r="921" spans="1:13" x14ac:dyDescent="0.4">
      <c r="A921" s="1">
        <v>43831</v>
      </c>
      <c r="B921" s="1">
        <v>43861</v>
      </c>
      <c r="C921" s="2">
        <v>4526180502784</v>
      </c>
      <c r="D921" s="2" t="s">
        <v>154</v>
      </c>
      <c r="E921">
        <v>42</v>
      </c>
      <c r="F921" s="6">
        <v>0.45238</v>
      </c>
      <c r="G921">
        <f t="shared" si="14"/>
        <v>18.999960000000002</v>
      </c>
      <c r="H921" t="s">
        <v>12</v>
      </c>
      <c r="I921" t="s">
        <v>176</v>
      </c>
      <c r="J921" t="s">
        <v>638</v>
      </c>
      <c r="K921" t="s">
        <v>494</v>
      </c>
      <c r="L921" t="s">
        <v>15</v>
      </c>
      <c r="M921" t="s">
        <v>16</v>
      </c>
    </row>
    <row r="922" spans="1:13" x14ac:dyDescent="0.4">
      <c r="A922" s="1">
        <v>43831</v>
      </c>
      <c r="B922" s="1">
        <v>43861</v>
      </c>
      <c r="C922" s="2">
        <v>4526180502784</v>
      </c>
      <c r="D922" s="2" t="s">
        <v>165</v>
      </c>
      <c r="E922">
        <v>29</v>
      </c>
      <c r="F922" s="6">
        <v>0.44827</v>
      </c>
      <c r="G922">
        <f t="shared" si="14"/>
        <v>12.999829999999999</v>
      </c>
      <c r="H922" t="s">
        <v>12</v>
      </c>
      <c r="I922" t="s">
        <v>176</v>
      </c>
      <c r="J922" t="s">
        <v>638</v>
      </c>
      <c r="K922" t="s">
        <v>491</v>
      </c>
      <c r="L922" t="s">
        <v>15</v>
      </c>
      <c r="M922" t="s">
        <v>16</v>
      </c>
    </row>
    <row r="923" spans="1:13" x14ac:dyDescent="0.4">
      <c r="A923" s="1">
        <v>43831</v>
      </c>
      <c r="B923" s="1">
        <v>43861</v>
      </c>
      <c r="C923" s="2">
        <v>4526180502784</v>
      </c>
      <c r="D923" s="2" t="s">
        <v>136</v>
      </c>
      <c r="E923">
        <v>1</v>
      </c>
      <c r="F923" s="6">
        <v>1</v>
      </c>
      <c r="G923">
        <f t="shared" si="14"/>
        <v>1</v>
      </c>
      <c r="H923" t="s">
        <v>12</v>
      </c>
      <c r="I923" t="s">
        <v>176</v>
      </c>
      <c r="J923" t="s">
        <v>638</v>
      </c>
      <c r="K923" t="s">
        <v>418</v>
      </c>
      <c r="L923" t="s">
        <v>15</v>
      </c>
      <c r="M923" t="s">
        <v>179</v>
      </c>
    </row>
    <row r="924" spans="1:13" x14ac:dyDescent="0.4">
      <c r="A924" s="1">
        <v>43831</v>
      </c>
      <c r="B924" s="1">
        <v>43861</v>
      </c>
      <c r="C924" s="2">
        <v>4526180502784</v>
      </c>
      <c r="D924" s="2" t="s">
        <v>141</v>
      </c>
      <c r="E924">
        <v>1</v>
      </c>
      <c r="F924" s="6">
        <v>1</v>
      </c>
      <c r="G924">
        <f t="shared" si="14"/>
        <v>1</v>
      </c>
      <c r="H924" t="s">
        <v>12</v>
      </c>
      <c r="I924" t="s">
        <v>176</v>
      </c>
      <c r="J924" t="s">
        <v>638</v>
      </c>
      <c r="K924" t="s">
        <v>382</v>
      </c>
      <c r="L924" t="s">
        <v>15</v>
      </c>
      <c r="M924" t="s">
        <v>179</v>
      </c>
    </row>
    <row r="925" spans="1:13" x14ac:dyDescent="0.4">
      <c r="A925" s="1">
        <v>43831</v>
      </c>
      <c r="B925" s="1">
        <v>43861</v>
      </c>
      <c r="C925" s="2">
        <v>4526180502784</v>
      </c>
      <c r="D925" s="2" t="s">
        <v>146</v>
      </c>
      <c r="E925">
        <v>1</v>
      </c>
      <c r="F925" s="6">
        <v>1</v>
      </c>
      <c r="G925">
        <f t="shared" si="14"/>
        <v>1</v>
      </c>
      <c r="H925" t="s">
        <v>12</v>
      </c>
      <c r="I925" t="s">
        <v>176</v>
      </c>
      <c r="J925" t="s">
        <v>638</v>
      </c>
      <c r="K925" t="s">
        <v>437</v>
      </c>
      <c r="L925" t="s">
        <v>15</v>
      </c>
      <c r="M925" t="s">
        <v>179</v>
      </c>
    </row>
    <row r="926" spans="1:13" x14ac:dyDescent="0.4">
      <c r="A926" s="1">
        <v>43831</v>
      </c>
      <c r="B926" s="1">
        <v>43861</v>
      </c>
      <c r="C926" s="2">
        <v>4526180502784</v>
      </c>
      <c r="D926" s="2" t="s">
        <v>156</v>
      </c>
      <c r="E926">
        <v>1</v>
      </c>
      <c r="F926" s="6">
        <v>1</v>
      </c>
      <c r="G926">
        <f t="shared" si="14"/>
        <v>1</v>
      </c>
      <c r="H926" t="s">
        <v>12</v>
      </c>
      <c r="I926" t="s">
        <v>176</v>
      </c>
      <c r="J926" t="s">
        <v>638</v>
      </c>
      <c r="K926" t="s">
        <v>436</v>
      </c>
      <c r="L926" t="s">
        <v>15</v>
      </c>
      <c r="M926" t="s">
        <v>179</v>
      </c>
    </row>
    <row r="927" spans="1:13" x14ac:dyDescent="0.4">
      <c r="A927" s="1">
        <v>43831</v>
      </c>
      <c r="B927" s="1">
        <v>43861</v>
      </c>
      <c r="C927" s="2">
        <v>4526180502784</v>
      </c>
      <c r="D927" s="2" t="s">
        <v>154</v>
      </c>
      <c r="E927">
        <v>1</v>
      </c>
      <c r="F927" s="6">
        <v>1</v>
      </c>
      <c r="G927">
        <f t="shared" si="14"/>
        <v>1</v>
      </c>
      <c r="H927" t="s">
        <v>12</v>
      </c>
      <c r="I927" t="s">
        <v>176</v>
      </c>
      <c r="J927" t="s">
        <v>638</v>
      </c>
      <c r="K927" t="s">
        <v>435</v>
      </c>
      <c r="L927" t="s">
        <v>15</v>
      </c>
      <c r="M927" t="s">
        <v>179</v>
      </c>
    </row>
    <row r="928" spans="1:13" x14ac:dyDescent="0.4">
      <c r="A928" s="1">
        <v>43831</v>
      </c>
      <c r="B928" s="1">
        <v>43861</v>
      </c>
      <c r="C928" s="2">
        <v>4526180502784</v>
      </c>
      <c r="D928" s="2" t="s">
        <v>148</v>
      </c>
      <c r="E928">
        <v>1</v>
      </c>
      <c r="F928" s="6">
        <v>1</v>
      </c>
      <c r="G928">
        <f t="shared" si="14"/>
        <v>1</v>
      </c>
      <c r="H928" t="s">
        <v>12</v>
      </c>
      <c r="I928" t="s">
        <v>176</v>
      </c>
      <c r="J928" t="s">
        <v>638</v>
      </c>
      <c r="K928" t="s">
        <v>458</v>
      </c>
      <c r="L928" t="s">
        <v>15</v>
      </c>
      <c r="M928" t="s">
        <v>179</v>
      </c>
    </row>
    <row r="929" spans="1:13" x14ac:dyDescent="0.4">
      <c r="A929" s="1">
        <v>43831</v>
      </c>
      <c r="B929" s="1">
        <v>43861</v>
      </c>
      <c r="C929" s="2">
        <v>4526180502784</v>
      </c>
      <c r="D929" s="2" t="s">
        <v>159</v>
      </c>
      <c r="E929">
        <v>1</v>
      </c>
      <c r="F929" s="6">
        <v>1</v>
      </c>
      <c r="G929">
        <f t="shared" si="14"/>
        <v>1</v>
      </c>
      <c r="H929" t="s">
        <v>12</v>
      </c>
      <c r="I929" t="s">
        <v>176</v>
      </c>
      <c r="J929" t="s">
        <v>638</v>
      </c>
      <c r="K929" t="s">
        <v>438</v>
      </c>
      <c r="L929" t="s">
        <v>15</v>
      </c>
      <c r="M929" t="s">
        <v>179</v>
      </c>
    </row>
    <row r="930" spans="1:13" x14ac:dyDescent="0.4">
      <c r="A930" s="1">
        <v>43831</v>
      </c>
      <c r="B930" s="1">
        <v>43861</v>
      </c>
      <c r="C930" s="2">
        <v>4526180502784</v>
      </c>
      <c r="D930" s="2" t="s">
        <v>155</v>
      </c>
      <c r="E930">
        <v>1</v>
      </c>
      <c r="F930" s="6">
        <v>1</v>
      </c>
      <c r="G930">
        <f t="shared" si="14"/>
        <v>1</v>
      </c>
      <c r="H930" t="s">
        <v>12</v>
      </c>
      <c r="I930" t="s">
        <v>176</v>
      </c>
      <c r="J930" t="s">
        <v>638</v>
      </c>
      <c r="K930" t="s">
        <v>448</v>
      </c>
      <c r="L930" t="s">
        <v>15</v>
      </c>
      <c r="M930" t="s">
        <v>179</v>
      </c>
    </row>
    <row r="931" spans="1:13" x14ac:dyDescent="0.4">
      <c r="A931" s="1">
        <v>43831</v>
      </c>
      <c r="B931" s="1">
        <v>43861</v>
      </c>
      <c r="C931" s="2">
        <v>4526180502784</v>
      </c>
      <c r="D931" s="2" t="s">
        <v>160</v>
      </c>
      <c r="E931">
        <v>1</v>
      </c>
      <c r="F931" s="6">
        <v>1</v>
      </c>
      <c r="G931">
        <f t="shared" si="14"/>
        <v>1</v>
      </c>
      <c r="H931" t="s">
        <v>12</v>
      </c>
      <c r="I931" t="s">
        <v>176</v>
      </c>
      <c r="J931" t="s">
        <v>638</v>
      </c>
      <c r="K931" t="s">
        <v>433</v>
      </c>
      <c r="L931" t="s">
        <v>15</v>
      </c>
      <c r="M931" t="s">
        <v>179</v>
      </c>
    </row>
    <row r="932" spans="1:13" x14ac:dyDescent="0.4">
      <c r="A932" s="1">
        <v>43831</v>
      </c>
      <c r="B932" s="1">
        <v>43861</v>
      </c>
      <c r="C932" s="2">
        <v>4526180502784</v>
      </c>
      <c r="D932" s="2" t="s">
        <v>161</v>
      </c>
      <c r="E932">
        <v>1</v>
      </c>
      <c r="F932" s="6">
        <v>1</v>
      </c>
      <c r="G932">
        <f t="shared" si="14"/>
        <v>1</v>
      </c>
      <c r="H932" t="s">
        <v>12</v>
      </c>
      <c r="I932" t="s">
        <v>176</v>
      </c>
      <c r="J932" t="s">
        <v>638</v>
      </c>
      <c r="K932" t="s">
        <v>335</v>
      </c>
      <c r="L932" t="s">
        <v>15</v>
      </c>
      <c r="M932" t="s">
        <v>179</v>
      </c>
    </row>
    <row r="933" spans="1:13" x14ac:dyDescent="0.4">
      <c r="A933" s="1">
        <v>43831</v>
      </c>
      <c r="B933" s="1">
        <v>43861</v>
      </c>
      <c r="C933" s="2">
        <v>4526180502784</v>
      </c>
      <c r="D933" s="2" t="s">
        <v>165</v>
      </c>
      <c r="E933">
        <v>1</v>
      </c>
      <c r="F933" s="6">
        <v>1</v>
      </c>
      <c r="G933">
        <f t="shared" si="14"/>
        <v>1</v>
      </c>
      <c r="H933" t="s">
        <v>12</v>
      </c>
      <c r="I933" t="s">
        <v>176</v>
      </c>
      <c r="J933" t="s">
        <v>638</v>
      </c>
      <c r="K933" t="s">
        <v>442</v>
      </c>
      <c r="L933" t="s">
        <v>15</v>
      </c>
      <c r="M933" t="s">
        <v>179</v>
      </c>
    </row>
    <row r="934" spans="1:13" x14ac:dyDescent="0.4">
      <c r="A934" s="1">
        <v>43831</v>
      </c>
      <c r="B934" s="1">
        <v>43861</v>
      </c>
      <c r="C934" s="2">
        <v>4526180502784</v>
      </c>
      <c r="D934" s="2" t="s">
        <v>140</v>
      </c>
      <c r="E934">
        <v>3</v>
      </c>
      <c r="F934" s="6">
        <v>1</v>
      </c>
      <c r="G934">
        <f t="shared" si="14"/>
        <v>3</v>
      </c>
      <c r="H934" t="s">
        <v>12</v>
      </c>
      <c r="I934" t="s">
        <v>176</v>
      </c>
      <c r="J934" t="s">
        <v>638</v>
      </c>
      <c r="K934" t="s">
        <v>411</v>
      </c>
      <c r="L934" t="s">
        <v>15</v>
      </c>
      <c r="M934" t="s">
        <v>179</v>
      </c>
    </row>
    <row r="935" spans="1:13" x14ac:dyDescent="0.4">
      <c r="A935" s="1">
        <v>43831</v>
      </c>
      <c r="B935" s="1">
        <v>43861</v>
      </c>
      <c r="C935" s="2">
        <v>4526180502784</v>
      </c>
      <c r="D935" s="2" t="s">
        <v>148</v>
      </c>
      <c r="E935">
        <v>6</v>
      </c>
      <c r="F935" s="6">
        <v>0.83333000000000002</v>
      </c>
      <c r="G935">
        <f t="shared" si="14"/>
        <v>4.9999799999999999</v>
      </c>
      <c r="H935" t="s">
        <v>12</v>
      </c>
      <c r="I935" t="s">
        <v>176</v>
      </c>
      <c r="J935" t="s">
        <v>638</v>
      </c>
      <c r="K935" t="s">
        <v>458</v>
      </c>
      <c r="L935" t="s">
        <v>15</v>
      </c>
      <c r="M935" t="s">
        <v>177</v>
      </c>
    </row>
    <row r="936" spans="1:13" x14ac:dyDescent="0.4">
      <c r="A936" s="1">
        <v>43831</v>
      </c>
      <c r="B936" s="1">
        <v>43861</v>
      </c>
      <c r="C936" s="2">
        <v>4526180502784</v>
      </c>
      <c r="D936" s="2" t="s">
        <v>159</v>
      </c>
      <c r="E936">
        <v>4</v>
      </c>
      <c r="F936" s="6">
        <v>0.75</v>
      </c>
      <c r="G936">
        <f t="shared" si="14"/>
        <v>3</v>
      </c>
      <c r="H936" t="s">
        <v>12</v>
      </c>
      <c r="I936" t="s">
        <v>176</v>
      </c>
      <c r="J936" t="s">
        <v>638</v>
      </c>
      <c r="K936" t="s">
        <v>438</v>
      </c>
      <c r="L936" t="s">
        <v>15</v>
      </c>
      <c r="M936" t="s">
        <v>177</v>
      </c>
    </row>
    <row r="937" spans="1:13" x14ac:dyDescent="0.4">
      <c r="A937" s="1">
        <v>43831</v>
      </c>
      <c r="B937" s="1">
        <v>43861</v>
      </c>
      <c r="C937" s="2">
        <v>4526180502784</v>
      </c>
      <c r="D937" s="2" t="s">
        <v>161</v>
      </c>
      <c r="E937">
        <v>4</v>
      </c>
      <c r="F937" s="6">
        <v>0.75</v>
      </c>
      <c r="G937">
        <f t="shared" si="14"/>
        <v>3</v>
      </c>
      <c r="H937" t="s">
        <v>12</v>
      </c>
      <c r="I937" t="s">
        <v>176</v>
      </c>
      <c r="J937" t="s">
        <v>638</v>
      </c>
      <c r="K937" t="s">
        <v>335</v>
      </c>
      <c r="L937" t="s">
        <v>15</v>
      </c>
      <c r="M937" t="s">
        <v>177</v>
      </c>
    </row>
    <row r="938" spans="1:13" x14ac:dyDescent="0.4">
      <c r="A938" s="1">
        <v>43831</v>
      </c>
      <c r="B938" s="1">
        <v>43861</v>
      </c>
      <c r="C938" s="2">
        <v>4526180502784</v>
      </c>
      <c r="D938" s="2" t="s">
        <v>155</v>
      </c>
      <c r="E938">
        <v>3</v>
      </c>
      <c r="F938" s="6">
        <v>1</v>
      </c>
      <c r="G938">
        <f t="shared" si="14"/>
        <v>3</v>
      </c>
      <c r="H938" t="s">
        <v>12</v>
      </c>
      <c r="I938" t="s">
        <v>176</v>
      </c>
      <c r="J938" t="s">
        <v>638</v>
      </c>
      <c r="K938" t="s">
        <v>448</v>
      </c>
      <c r="L938" t="s">
        <v>15</v>
      </c>
      <c r="M938" t="s">
        <v>177</v>
      </c>
    </row>
    <row r="939" spans="1:13" x14ac:dyDescent="0.4">
      <c r="A939" s="1">
        <v>43831</v>
      </c>
      <c r="B939" s="1">
        <v>43861</v>
      </c>
      <c r="C939" s="2">
        <v>4526180502784</v>
      </c>
      <c r="D939" s="2" t="s">
        <v>136</v>
      </c>
      <c r="E939">
        <v>3</v>
      </c>
      <c r="F939" s="6">
        <v>0.66666000000000003</v>
      </c>
      <c r="G939">
        <f t="shared" si="14"/>
        <v>1.9999800000000001</v>
      </c>
      <c r="H939" t="s">
        <v>12</v>
      </c>
      <c r="I939" t="s">
        <v>176</v>
      </c>
      <c r="J939" t="s">
        <v>638</v>
      </c>
      <c r="K939" t="s">
        <v>418</v>
      </c>
      <c r="L939" t="s">
        <v>15</v>
      </c>
      <c r="M939" t="s">
        <v>177</v>
      </c>
    </row>
    <row r="940" spans="1:13" x14ac:dyDescent="0.4">
      <c r="A940" s="1">
        <v>43831</v>
      </c>
      <c r="B940" s="1">
        <v>43861</v>
      </c>
      <c r="C940" s="2">
        <v>4526180502784</v>
      </c>
      <c r="D940" s="2" t="s">
        <v>141</v>
      </c>
      <c r="E940">
        <v>3</v>
      </c>
      <c r="F940" s="6">
        <v>0.66666000000000003</v>
      </c>
      <c r="G940">
        <f t="shared" si="14"/>
        <v>1.9999800000000001</v>
      </c>
      <c r="H940" t="s">
        <v>12</v>
      </c>
      <c r="I940" t="s">
        <v>176</v>
      </c>
      <c r="J940" t="s">
        <v>638</v>
      </c>
      <c r="K940" t="s">
        <v>382</v>
      </c>
      <c r="L940" t="s">
        <v>15</v>
      </c>
      <c r="M940" t="s">
        <v>177</v>
      </c>
    </row>
    <row r="941" spans="1:13" x14ac:dyDescent="0.4">
      <c r="A941" s="1">
        <v>43831</v>
      </c>
      <c r="B941" s="1">
        <v>43861</v>
      </c>
      <c r="C941" s="2">
        <v>4526180502784</v>
      </c>
      <c r="D941" s="2" t="s">
        <v>140</v>
      </c>
      <c r="E941">
        <v>3</v>
      </c>
      <c r="F941" s="6">
        <v>0.66666000000000003</v>
      </c>
      <c r="G941">
        <f t="shared" si="14"/>
        <v>1.9999800000000001</v>
      </c>
      <c r="H941" t="s">
        <v>12</v>
      </c>
      <c r="I941" t="s">
        <v>176</v>
      </c>
      <c r="J941" t="s">
        <v>638</v>
      </c>
      <c r="K941" t="s">
        <v>411</v>
      </c>
      <c r="L941" t="s">
        <v>15</v>
      </c>
      <c r="M941" t="s">
        <v>177</v>
      </c>
    </row>
    <row r="942" spans="1:13" x14ac:dyDescent="0.4">
      <c r="A942" s="1">
        <v>43831</v>
      </c>
      <c r="B942" s="1">
        <v>43861</v>
      </c>
      <c r="C942" s="2">
        <v>4526180502784</v>
      </c>
      <c r="D942" s="2" t="s">
        <v>156</v>
      </c>
      <c r="E942">
        <v>3</v>
      </c>
      <c r="F942" s="6">
        <v>0.66666000000000003</v>
      </c>
      <c r="G942">
        <f t="shared" si="14"/>
        <v>1.9999800000000001</v>
      </c>
      <c r="H942" t="s">
        <v>12</v>
      </c>
      <c r="I942" t="s">
        <v>176</v>
      </c>
      <c r="J942" t="s">
        <v>638</v>
      </c>
      <c r="K942" t="s">
        <v>436</v>
      </c>
      <c r="L942" t="s">
        <v>15</v>
      </c>
      <c r="M942" t="s">
        <v>177</v>
      </c>
    </row>
    <row r="943" spans="1:13" x14ac:dyDescent="0.4">
      <c r="A943" s="1">
        <v>43831</v>
      </c>
      <c r="B943" s="1">
        <v>43861</v>
      </c>
      <c r="C943" s="2">
        <v>4526180502784</v>
      </c>
      <c r="D943" s="2" t="s">
        <v>165</v>
      </c>
      <c r="E943">
        <v>3</v>
      </c>
      <c r="F943" s="6">
        <v>0.66666000000000003</v>
      </c>
      <c r="G943">
        <f t="shared" si="14"/>
        <v>1.9999800000000001</v>
      </c>
      <c r="H943" t="s">
        <v>12</v>
      </c>
      <c r="I943" t="s">
        <v>176</v>
      </c>
      <c r="J943" t="s">
        <v>638</v>
      </c>
      <c r="K943" t="s">
        <v>442</v>
      </c>
      <c r="L943" t="s">
        <v>15</v>
      </c>
      <c r="M943" t="s">
        <v>177</v>
      </c>
    </row>
    <row r="944" spans="1:13" x14ac:dyDescent="0.4">
      <c r="A944" s="1">
        <v>43831</v>
      </c>
      <c r="B944" s="1">
        <v>43861</v>
      </c>
      <c r="C944" s="2">
        <v>4526180502784</v>
      </c>
      <c r="D944" s="2" t="s">
        <v>137</v>
      </c>
      <c r="E944">
        <v>2</v>
      </c>
      <c r="F944" s="6">
        <v>1</v>
      </c>
      <c r="G944">
        <f t="shared" si="14"/>
        <v>2</v>
      </c>
      <c r="H944" t="s">
        <v>12</v>
      </c>
      <c r="I944" t="s">
        <v>176</v>
      </c>
      <c r="J944" t="s">
        <v>638</v>
      </c>
      <c r="K944" t="s">
        <v>429</v>
      </c>
      <c r="L944" t="s">
        <v>15</v>
      </c>
      <c r="M944" t="s">
        <v>177</v>
      </c>
    </row>
    <row r="945" spans="1:13" x14ac:dyDescent="0.4">
      <c r="A945" s="1">
        <v>43831</v>
      </c>
      <c r="B945" s="1">
        <v>43861</v>
      </c>
      <c r="C945" s="2">
        <v>4526180502784</v>
      </c>
      <c r="D945" s="2" t="s">
        <v>146</v>
      </c>
      <c r="E945">
        <v>2</v>
      </c>
      <c r="F945" s="6">
        <v>1</v>
      </c>
      <c r="G945">
        <f t="shared" si="14"/>
        <v>2</v>
      </c>
      <c r="H945" t="s">
        <v>12</v>
      </c>
      <c r="I945" t="s">
        <v>176</v>
      </c>
      <c r="J945" t="s">
        <v>638</v>
      </c>
      <c r="K945" t="s">
        <v>437</v>
      </c>
      <c r="L945" t="s">
        <v>15</v>
      </c>
      <c r="M945" t="s">
        <v>177</v>
      </c>
    </row>
    <row r="946" spans="1:13" x14ac:dyDescent="0.4">
      <c r="A946" s="1">
        <v>43831</v>
      </c>
      <c r="B946" s="1">
        <v>43861</v>
      </c>
      <c r="C946" s="2">
        <v>4526180502784</v>
      </c>
      <c r="D946" s="2" t="s">
        <v>154</v>
      </c>
      <c r="E946">
        <v>2</v>
      </c>
      <c r="F946" s="6">
        <v>1</v>
      </c>
      <c r="G946">
        <f t="shared" si="14"/>
        <v>2</v>
      </c>
      <c r="H946" t="s">
        <v>12</v>
      </c>
      <c r="I946" t="s">
        <v>176</v>
      </c>
      <c r="J946" t="s">
        <v>638</v>
      </c>
      <c r="K946" t="s">
        <v>435</v>
      </c>
      <c r="L946" t="s">
        <v>15</v>
      </c>
      <c r="M946" t="s">
        <v>177</v>
      </c>
    </row>
    <row r="947" spans="1:13" x14ac:dyDescent="0.4">
      <c r="A947" s="1">
        <v>43831</v>
      </c>
      <c r="B947" s="1">
        <v>43861</v>
      </c>
      <c r="C947" s="2">
        <v>4526180502784</v>
      </c>
      <c r="D947" s="2" t="s">
        <v>160</v>
      </c>
      <c r="E947">
        <v>2</v>
      </c>
      <c r="F947" s="6">
        <v>1</v>
      </c>
      <c r="G947">
        <f t="shared" si="14"/>
        <v>2</v>
      </c>
      <c r="H947" t="s">
        <v>12</v>
      </c>
      <c r="I947" t="s">
        <v>176</v>
      </c>
      <c r="J947" t="s">
        <v>638</v>
      </c>
      <c r="K947" t="s">
        <v>433</v>
      </c>
      <c r="L947" t="s">
        <v>15</v>
      </c>
      <c r="M947" t="s">
        <v>177</v>
      </c>
    </row>
    <row r="948" spans="1:13" x14ac:dyDescent="0.4">
      <c r="A948" s="1">
        <v>43831</v>
      </c>
      <c r="B948" s="1">
        <v>43861</v>
      </c>
      <c r="C948" s="2">
        <v>677517008753</v>
      </c>
      <c r="D948" s="2" t="s">
        <v>204</v>
      </c>
      <c r="E948">
        <v>3</v>
      </c>
      <c r="F948" s="6">
        <v>148</v>
      </c>
      <c r="G948">
        <f t="shared" si="14"/>
        <v>444</v>
      </c>
      <c r="H948" t="s">
        <v>21</v>
      </c>
      <c r="I948" t="s">
        <v>205</v>
      </c>
      <c r="J948" t="s">
        <v>656</v>
      </c>
      <c r="K948" t="s">
        <v>544</v>
      </c>
      <c r="L948" t="s">
        <v>15</v>
      </c>
      <c r="M948" t="s">
        <v>24</v>
      </c>
    </row>
    <row r="949" spans="1:13" x14ac:dyDescent="0.4">
      <c r="A949" s="1">
        <v>43831</v>
      </c>
      <c r="B949" s="1">
        <v>43861</v>
      </c>
      <c r="C949" s="2">
        <v>677517008753</v>
      </c>
      <c r="D949" s="2" t="s">
        <v>204</v>
      </c>
      <c r="E949">
        <v>225</v>
      </c>
      <c r="F949" s="6">
        <v>0.86221999999999999</v>
      </c>
      <c r="G949">
        <f t="shared" si="14"/>
        <v>193.99949999999998</v>
      </c>
      <c r="H949" t="s">
        <v>12</v>
      </c>
      <c r="I949" t="s">
        <v>205</v>
      </c>
      <c r="J949" t="s">
        <v>656</v>
      </c>
      <c r="K949" t="s">
        <v>544</v>
      </c>
      <c r="L949" t="s">
        <v>15</v>
      </c>
      <c r="M949" t="s">
        <v>18</v>
      </c>
    </row>
    <row r="950" spans="1:13" x14ac:dyDescent="0.4">
      <c r="A950" s="1">
        <v>43831</v>
      </c>
      <c r="B950" s="1">
        <v>43861</v>
      </c>
      <c r="C950" s="2">
        <v>677517008753</v>
      </c>
      <c r="D950" s="2" t="s">
        <v>211</v>
      </c>
      <c r="E950">
        <v>15</v>
      </c>
      <c r="F950" s="6">
        <v>0.8</v>
      </c>
      <c r="G950">
        <f t="shared" si="14"/>
        <v>12</v>
      </c>
      <c r="H950" t="s">
        <v>12</v>
      </c>
      <c r="I950" t="s">
        <v>205</v>
      </c>
      <c r="J950" t="s">
        <v>656</v>
      </c>
      <c r="K950" t="s">
        <v>549</v>
      </c>
      <c r="L950" t="s">
        <v>15</v>
      </c>
      <c r="M950" t="s">
        <v>18</v>
      </c>
    </row>
    <row r="951" spans="1:13" x14ac:dyDescent="0.4">
      <c r="A951" s="1">
        <v>43831</v>
      </c>
      <c r="B951" s="1">
        <v>43861</v>
      </c>
      <c r="C951" s="2">
        <v>677517008753</v>
      </c>
      <c r="D951" s="2" t="s">
        <v>212</v>
      </c>
      <c r="E951">
        <v>13</v>
      </c>
      <c r="F951" s="6">
        <v>0.84614999999999996</v>
      </c>
      <c r="G951">
        <f t="shared" si="14"/>
        <v>10.99995</v>
      </c>
      <c r="H951" t="s">
        <v>12</v>
      </c>
      <c r="I951" t="s">
        <v>205</v>
      </c>
      <c r="J951" t="s">
        <v>656</v>
      </c>
      <c r="K951" t="s">
        <v>550</v>
      </c>
      <c r="L951" t="s">
        <v>15</v>
      </c>
      <c r="M951" t="s">
        <v>18</v>
      </c>
    </row>
    <row r="952" spans="1:13" x14ac:dyDescent="0.4">
      <c r="A952" s="1">
        <v>43831</v>
      </c>
      <c r="B952" s="1">
        <v>43861</v>
      </c>
      <c r="C952" s="2">
        <v>677517008753</v>
      </c>
      <c r="D952" s="2" t="s">
        <v>214</v>
      </c>
      <c r="E952">
        <v>9</v>
      </c>
      <c r="F952" s="6">
        <v>0.88888</v>
      </c>
      <c r="G952">
        <f t="shared" si="14"/>
        <v>7.9999200000000004</v>
      </c>
      <c r="H952" t="s">
        <v>12</v>
      </c>
      <c r="I952" t="s">
        <v>205</v>
      </c>
      <c r="J952" t="s">
        <v>656</v>
      </c>
      <c r="K952" t="s">
        <v>552</v>
      </c>
      <c r="L952" t="s">
        <v>15</v>
      </c>
      <c r="M952" t="s">
        <v>18</v>
      </c>
    </row>
    <row r="953" spans="1:13" x14ac:dyDescent="0.4">
      <c r="A953" s="1">
        <v>43831</v>
      </c>
      <c r="B953" s="1">
        <v>43861</v>
      </c>
      <c r="C953" s="2">
        <v>677517008753</v>
      </c>
      <c r="D953" s="2" t="s">
        <v>215</v>
      </c>
      <c r="E953">
        <v>10</v>
      </c>
      <c r="F953" s="6">
        <v>0.8</v>
      </c>
      <c r="G953">
        <f t="shared" si="14"/>
        <v>8</v>
      </c>
      <c r="H953" t="s">
        <v>12</v>
      </c>
      <c r="I953" t="s">
        <v>205</v>
      </c>
      <c r="J953" t="s">
        <v>656</v>
      </c>
      <c r="K953" t="s">
        <v>553</v>
      </c>
      <c r="L953" t="s">
        <v>15</v>
      </c>
      <c r="M953" t="s">
        <v>18</v>
      </c>
    </row>
    <row r="954" spans="1:13" x14ac:dyDescent="0.4">
      <c r="A954" s="1">
        <v>43831</v>
      </c>
      <c r="B954" s="1">
        <v>43861</v>
      </c>
      <c r="C954" s="2">
        <v>677517008753</v>
      </c>
      <c r="D954" s="2" t="s">
        <v>217</v>
      </c>
      <c r="E954">
        <v>8</v>
      </c>
      <c r="F954" s="6">
        <v>0.875</v>
      </c>
      <c r="G954">
        <f t="shared" si="14"/>
        <v>7</v>
      </c>
      <c r="H954" t="s">
        <v>12</v>
      </c>
      <c r="I954" t="s">
        <v>205</v>
      </c>
      <c r="J954" t="s">
        <v>656</v>
      </c>
      <c r="K954" t="s">
        <v>555</v>
      </c>
      <c r="L954" t="s">
        <v>15</v>
      </c>
      <c r="M954" t="s">
        <v>18</v>
      </c>
    </row>
    <row r="955" spans="1:13" x14ac:dyDescent="0.4">
      <c r="A955" s="1">
        <v>43831</v>
      </c>
      <c r="B955" s="1">
        <v>43861</v>
      </c>
      <c r="C955" s="2">
        <v>677517008753</v>
      </c>
      <c r="D955" s="2" t="s">
        <v>218</v>
      </c>
      <c r="E955">
        <v>8</v>
      </c>
      <c r="F955" s="6">
        <v>0.875</v>
      </c>
      <c r="G955">
        <f t="shared" si="14"/>
        <v>7</v>
      </c>
      <c r="H955" t="s">
        <v>12</v>
      </c>
      <c r="I955" t="s">
        <v>205</v>
      </c>
      <c r="J955" t="s">
        <v>656</v>
      </c>
      <c r="K955" t="s">
        <v>556</v>
      </c>
      <c r="L955" t="s">
        <v>15</v>
      </c>
      <c r="M955" t="s">
        <v>18</v>
      </c>
    </row>
    <row r="956" spans="1:13" x14ac:dyDescent="0.4">
      <c r="A956" s="1">
        <v>43831</v>
      </c>
      <c r="B956" s="1">
        <v>43861</v>
      </c>
      <c r="C956" s="2">
        <v>677517008753</v>
      </c>
      <c r="D956" s="2" t="s">
        <v>220</v>
      </c>
      <c r="E956">
        <v>6</v>
      </c>
      <c r="F956" s="6">
        <v>0.83333000000000002</v>
      </c>
      <c r="G956">
        <f t="shared" si="14"/>
        <v>4.9999799999999999</v>
      </c>
      <c r="H956" t="s">
        <v>12</v>
      </c>
      <c r="I956" t="s">
        <v>205</v>
      </c>
      <c r="J956" t="s">
        <v>656</v>
      </c>
      <c r="K956" t="s">
        <v>558</v>
      </c>
      <c r="L956" t="s">
        <v>15</v>
      </c>
      <c r="M956" t="s">
        <v>18</v>
      </c>
    </row>
    <row r="957" spans="1:13" x14ac:dyDescent="0.4">
      <c r="A957" s="1">
        <v>43831</v>
      </c>
      <c r="B957" s="1">
        <v>43861</v>
      </c>
      <c r="C957" s="2">
        <v>677517008753</v>
      </c>
      <c r="D957" s="2" t="s">
        <v>225</v>
      </c>
      <c r="E957">
        <v>5</v>
      </c>
      <c r="F957" s="6">
        <v>0.8</v>
      </c>
      <c r="G957">
        <f t="shared" si="14"/>
        <v>4</v>
      </c>
      <c r="H957" t="s">
        <v>12</v>
      </c>
      <c r="I957" t="s">
        <v>205</v>
      </c>
      <c r="J957" t="s">
        <v>656</v>
      </c>
      <c r="K957" t="s">
        <v>561</v>
      </c>
      <c r="L957" t="s">
        <v>15</v>
      </c>
      <c r="M957" t="s">
        <v>18</v>
      </c>
    </row>
    <row r="958" spans="1:13" x14ac:dyDescent="0.4">
      <c r="A958" s="1">
        <v>43831</v>
      </c>
      <c r="B958" s="1">
        <v>43861</v>
      </c>
      <c r="C958" s="2">
        <v>677517008753</v>
      </c>
      <c r="D958" s="2" t="s">
        <v>238</v>
      </c>
      <c r="E958">
        <v>3</v>
      </c>
      <c r="F958" s="6">
        <v>0.66666000000000003</v>
      </c>
      <c r="G958">
        <f t="shared" si="14"/>
        <v>1.9999800000000001</v>
      </c>
      <c r="H958" t="s">
        <v>12</v>
      </c>
      <c r="I958" t="s">
        <v>205</v>
      </c>
      <c r="J958" t="s">
        <v>656</v>
      </c>
      <c r="K958" t="s">
        <v>564</v>
      </c>
      <c r="L958" t="s">
        <v>15</v>
      </c>
      <c r="M958" t="s">
        <v>18</v>
      </c>
    </row>
    <row r="959" spans="1:13" x14ac:dyDescent="0.4">
      <c r="A959" s="1">
        <v>43831</v>
      </c>
      <c r="B959" s="1">
        <v>43861</v>
      </c>
      <c r="C959" s="2">
        <v>4526180495109</v>
      </c>
      <c r="D959" s="2">
        <v>4526180495109</v>
      </c>
      <c r="E959">
        <v>1</v>
      </c>
      <c r="F959" s="6">
        <v>1039</v>
      </c>
      <c r="G959">
        <f t="shared" si="14"/>
        <v>1039</v>
      </c>
      <c r="H959" t="s">
        <v>21</v>
      </c>
      <c r="I959" t="s">
        <v>91</v>
      </c>
      <c r="J959" t="s">
        <v>639</v>
      </c>
      <c r="K959" t="s">
        <v>542</v>
      </c>
      <c r="L959" t="s">
        <v>92</v>
      </c>
      <c r="M959" t="s">
        <v>24</v>
      </c>
    </row>
    <row r="960" spans="1:13" x14ac:dyDescent="0.4">
      <c r="A960" s="1">
        <v>43831</v>
      </c>
      <c r="B960" s="1">
        <v>43861</v>
      </c>
      <c r="C960" s="2">
        <v>4526180495109</v>
      </c>
      <c r="D960" s="2" t="s">
        <v>90</v>
      </c>
      <c r="E960">
        <v>3</v>
      </c>
      <c r="F960" s="6">
        <v>148</v>
      </c>
      <c r="G960">
        <f t="shared" si="14"/>
        <v>444</v>
      </c>
      <c r="H960" t="s">
        <v>21</v>
      </c>
      <c r="I960" t="s">
        <v>91</v>
      </c>
      <c r="J960" t="s">
        <v>639</v>
      </c>
      <c r="K960" t="s">
        <v>332</v>
      </c>
      <c r="L960" t="s">
        <v>92</v>
      </c>
      <c r="M960" t="s">
        <v>24</v>
      </c>
    </row>
    <row r="961" spans="1:13" x14ac:dyDescent="0.4">
      <c r="A961" s="1">
        <v>43831</v>
      </c>
      <c r="B961" s="1">
        <v>43861</v>
      </c>
      <c r="C961" s="2">
        <v>4526180495109</v>
      </c>
      <c r="D961" s="2" t="s">
        <v>90</v>
      </c>
      <c r="E961">
        <v>1298</v>
      </c>
      <c r="F961" s="6">
        <v>0.91293999999999997</v>
      </c>
      <c r="G961">
        <f t="shared" si="14"/>
        <v>1184.99612</v>
      </c>
      <c r="H961" t="s">
        <v>12</v>
      </c>
      <c r="I961" t="s">
        <v>91</v>
      </c>
      <c r="J961" t="s">
        <v>639</v>
      </c>
      <c r="K961" t="s">
        <v>332</v>
      </c>
      <c r="L961" t="s">
        <v>92</v>
      </c>
      <c r="M961" t="s">
        <v>18</v>
      </c>
    </row>
    <row r="962" spans="1:13" x14ac:dyDescent="0.4">
      <c r="A962" s="1">
        <v>43831</v>
      </c>
      <c r="B962" s="1">
        <v>43861</v>
      </c>
      <c r="C962" s="2">
        <v>4526180495109</v>
      </c>
      <c r="D962" s="2" t="s">
        <v>98</v>
      </c>
      <c r="E962">
        <v>312</v>
      </c>
      <c r="F962" s="6">
        <v>0.91666000000000003</v>
      </c>
      <c r="G962">
        <f t="shared" si="14"/>
        <v>285.99792000000002</v>
      </c>
      <c r="H962" t="s">
        <v>12</v>
      </c>
      <c r="I962" t="s">
        <v>91</v>
      </c>
      <c r="J962" t="s">
        <v>639</v>
      </c>
      <c r="K962" t="s">
        <v>357</v>
      </c>
      <c r="L962" t="s">
        <v>92</v>
      </c>
      <c r="M962" t="s">
        <v>18</v>
      </c>
    </row>
    <row r="963" spans="1:13" x14ac:dyDescent="0.4">
      <c r="A963" s="1">
        <v>43831</v>
      </c>
      <c r="B963" s="1">
        <v>43861</v>
      </c>
      <c r="C963" s="2">
        <v>4526180495109</v>
      </c>
      <c r="D963" s="2" t="s">
        <v>117</v>
      </c>
      <c r="E963">
        <v>158</v>
      </c>
      <c r="F963" s="6">
        <v>0.98734</v>
      </c>
      <c r="G963">
        <f t="shared" ref="G963:G1026" si="15">(E963*F963)</f>
        <v>155.99972</v>
      </c>
      <c r="H963" t="s">
        <v>12</v>
      </c>
      <c r="I963" t="s">
        <v>91</v>
      </c>
      <c r="J963" t="s">
        <v>639</v>
      </c>
      <c r="K963" t="s">
        <v>358</v>
      </c>
      <c r="L963" t="s">
        <v>92</v>
      </c>
      <c r="M963" t="s">
        <v>18</v>
      </c>
    </row>
    <row r="964" spans="1:13" x14ac:dyDescent="0.4">
      <c r="A964" s="1">
        <v>43831</v>
      </c>
      <c r="B964" s="1">
        <v>43861</v>
      </c>
      <c r="C964" s="2">
        <v>4526180495109</v>
      </c>
      <c r="D964" s="2" t="s">
        <v>129</v>
      </c>
      <c r="E964">
        <v>132</v>
      </c>
      <c r="F964" s="6">
        <v>0.97726999999999997</v>
      </c>
      <c r="G964">
        <f t="shared" si="15"/>
        <v>128.99964</v>
      </c>
      <c r="H964" t="s">
        <v>12</v>
      </c>
      <c r="I964" t="s">
        <v>91</v>
      </c>
      <c r="J964" t="s">
        <v>639</v>
      </c>
      <c r="K964" t="s">
        <v>360</v>
      </c>
      <c r="L964" t="s">
        <v>92</v>
      </c>
      <c r="M964" t="s">
        <v>18</v>
      </c>
    </row>
    <row r="965" spans="1:13" x14ac:dyDescent="0.4">
      <c r="A965" s="1">
        <v>43831</v>
      </c>
      <c r="B965" s="1">
        <v>43861</v>
      </c>
      <c r="C965" s="2">
        <v>4526180495109</v>
      </c>
      <c r="D965" s="2" t="s">
        <v>134</v>
      </c>
      <c r="E965">
        <v>103</v>
      </c>
      <c r="F965" s="6">
        <v>0.97087000000000001</v>
      </c>
      <c r="G965">
        <f t="shared" si="15"/>
        <v>99.999610000000004</v>
      </c>
      <c r="H965" t="s">
        <v>12</v>
      </c>
      <c r="I965" t="s">
        <v>91</v>
      </c>
      <c r="J965" t="s">
        <v>639</v>
      </c>
      <c r="K965" t="s">
        <v>362</v>
      </c>
      <c r="L965" t="s">
        <v>92</v>
      </c>
      <c r="M965" t="s">
        <v>18</v>
      </c>
    </row>
    <row r="966" spans="1:13" x14ac:dyDescent="0.4">
      <c r="A966" s="1">
        <v>43831</v>
      </c>
      <c r="B966" s="1">
        <v>43861</v>
      </c>
      <c r="C966" s="2">
        <v>4526180495109</v>
      </c>
      <c r="D966" s="2" t="s">
        <v>128</v>
      </c>
      <c r="E966">
        <v>96</v>
      </c>
      <c r="F966" s="6">
        <v>0.97916000000000003</v>
      </c>
      <c r="G966">
        <f t="shared" si="15"/>
        <v>93.999359999999996</v>
      </c>
      <c r="H966" t="s">
        <v>12</v>
      </c>
      <c r="I966" t="s">
        <v>91</v>
      </c>
      <c r="J966" t="s">
        <v>639</v>
      </c>
      <c r="K966" t="s">
        <v>359</v>
      </c>
      <c r="L966" t="s">
        <v>92</v>
      </c>
      <c r="M966" t="s">
        <v>18</v>
      </c>
    </row>
    <row r="967" spans="1:13" x14ac:dyDescent="0.4">
      <c r="A967" s="1">
        <v>43831</v>
      </c>
      <c r="B967" s="1">
        <v>43861</v>
      </c>
      <c r="C967" s="2">
        <v>4526180495109</v>
      </c>
      <c r="D967" s="2" t="s">
        <v>144</v>
      </c>
      <c r="E967">
        <v>104</v>
      </c>
      <c r="F967" s="6">
        <v>0.875</v>
      </c>
      <c r="G967">
        <f t="shared" si="15"/>
        <v>91</v>
      </c>
      <c r="H967" t="s">
        <v>12</v>
      </c>
      <c r="I967" t="s">
        <v>91</v>
      </c>
      <c r="J967" t="s">
        <v>639</v>
      </c>
      <c r="K967" t="s">
        <v>365</v>
      </c>
      <c r="L967" t="s">
        <v>92</v>
      </c>
      <c r="M967" t="s">
        <v>18</v>
      </c>
    </row>
    <row r="968" spans="1:13" x14ac:dyDescent="0.4">
      <c r="A968" s="1">
        <v>43831</v>
      </c>
      <c r="B968" s="1">
        <v>43861</v>
      </c>
      <c r="C968" s="2">
        <v>4526180495109</v>
      </c>
      <c r="D968" s="2" t="s">
        <v>133</v>
      </c>
      <c r="E968">
        <v>91</v>
      </c>
      <c r="F968" s="6">
        <v>0.96702999999999995</v>
      </c>
      <c r="G968">
        <f t="shared" si="15"/>
        <v>87.99973</v>
      </c>
      <c r="H968" t="s">
        <v>12</v>
      </c>
      <c r="I968" t="s">
        <v>91</v>
      </c>
      <c r="J968" t="s">
        <v>639</v>
      </c>
      <c r="K968" t="s">
        <v>361</v>
      </c>
      <c r="L968" t="s">
        <v>92</v>
      </c>
      <c r="M968" t="s">
        <v>18</v>
      </c>
    </row>
    <row r="969" spans="1:13" x14ac:dyDescent="0.4">
      <c r="A969" s="1">
        <v>43831</v>
      </c>
      <c r="B969" s="1">
        <v>43861</v>
      </c>
      <c r="C969" s="2">
        <v>4526180495109</v>
      </c>
      <c r="D969" s="2" t="s">
        <v>135</v>
      </c>
      <c r="E969">
        <v>76</v>
      </c>
      <c r="F969" s="6">
        <v>0.94735999999999998</v>
      </c>
      <c r="G969">
        <f t="shared" si="15"/>
        <v>71.999359999999996</v>
      </c>
      <c r="H969" t="s">
        <v>12</v>
      </c>
      <c r="I969" t="s">
        <v>91</v>
      </c>
      <c r="J969" t="s">
        <v>639</v>
      </c>
      <c r="K969" t="s">
        <v>363</v>
      </c>
      <c r="L969" t="s">
        <v>92</v>
      </c>
      <c r="M969" t="s">
        <v>18</v>
      </c>
    </row>
    <row r="970" spans="1:13" x14ac:dyDescent="0.4">
      <c r="A970" s="1">
        <v>43831</v>
      </c>
      <c r="B970" s="1">
        <v>43861</v>
      </c>
      <c r="C970" s="2">
        <v>4526180495109</v>
      </c>
      <c r="D970" s="2" t="s">
        <v>143</v>
      </c>
      <c r="E970">
        <v>69</v>
      </c>
      <c r="F970" s="6">
        <v>0.94201999999999997</v>
      </c>
      <c r="G970">
        <f t="shared" si="15"/>
        <v>64.999380000000002</v>
      </c>
      <c r="H970" t="s">
        <v>12</v>
      </c>
      <c r="I970" t="s">
        <v>91</v>
      </c>
      <c r="J970" t="s">
        <v>639</v>
      </c>
      <c r="K970" t="s">
        <v>364</v>
      </c>
      <c r="L970" t="s">
        <v>92</v>
      </c>
      <c r="M970" t="s">
        <v>18</v>
      </c>
    </row>
    <row r="971" spans="1:13" x14ac:dyDescent="0.4">
      <c r="A971" s="1">
        <v>43831</v>
      </c>
      <c r="B971" s="1">
        <v>43861</v>
      </c>
      <c r="C971" s="2">
        <v>4526180495109</v>
      </c>
      <c r="D971" s="2" t="s">
        <v>147</v>
      </c>
      <c r="E971">
        <v>46</v>
      </c>
      <c r="F971" s="6">
        <v>1</v>
      </c>
      <c r="G971">
        <f t="shared" si="15"/>
        <v>46</v>
      </c>
      <c r="H971" t="s">
        <v>12</v>
      </c>
      <c r="I971" t="s">
        <v>91</v>
      </c>
      <c r="J971" t="s">
        <v>639</v>
      </c>
      <c r="K971" t="s">
        <v>366</v>
      </c>
      <c r="L971" t="s">
        <v>92</v>
      </c>
      <c r="M971" t="s">
        <v>18</v>
      </c>
    </row>
    <row r="972" spans="1:13" x14ac:dyDescent="0.4">
      <c r="A972" s="1">
        <v>43831</v>
      </c>
      <c r="B972" s="1">
        <v>43861</v>
      </c>
      <c r="C972" s="2">
        <v>4526180495109</v>
      </c>
      <c r="D972" s="2" t="s">
        <v>90</v>
      </c>
      <c r="E972">
        <v>30</v>
      </c>
      <c r="F972" s="6">
        <v>1.16666</v>
      </c>
      <c r="G972">
        <f t="shared" si="15"/>
        <v>34.9998</v>
      </c>
      <c r="H972" t="s">
        <v>12</v>
      </c>
      <c r="I972" t="s">
        <v>178</v>
      </c>
      <c r="J972" t="s">
        <v>639</v>
      </c>
      <c r="K972" t="s">
        <v>332</v>
      </c>
      <c r="L972" t="s">
        <v>92</v>
      </c>
      <c r="M972" t="s">
        <v>201</v>
      </c>
    </row>
    <row r="973" spans="1:13" x14ac:dyDescent="0.4">
      <c r="A973" s="1">
        <v>43831</v>
      </c>
      <c r="B973" s="1">
        <v>43861</v>
      </c>
      <c r="C973" s="2">
        <v>4526180495109</v>
      </c>
      <c r="D973" s="2" t="s">
        <v>117</v>
      </c>
      <c r="E973">
        <v>2</v>
      </c>
      <c r="F973" s="6">
        <v>0.5</v>
      </c>
      <c r="G973">
        <f t="shared" si="15"/>
        <v>1</v>
      </c>
      <c r="H973" t="s">
        <v>12</v>
      </c>
      <c r="I973" t="s">
        <v>178</v>
      </c>
      <c r="J973" t="s">
        <v>639</v>
      </c>
      <c r="K973" t="s">
        <v>358</v>
      </c>
      <c r="L973" t="s">
        <v>92</v>
      </c>
      <c r="M973" t="s">
        <v>201</v>
      </c>
    </row>
    <row r="974" spans="1:13" x14ac:dyDescent="0.4">
      <c r="A974" s="1">
        <v>43831</v>
      </c>
      <c r="B974" s="1">
        <v>43861</v>
      </c>
      <c r="C974" s="2">
        <v>4526180495109</v>
      </c>
      <c r="D974" s="2" t="s">
        <v>128</v>
      </c>
      <c r="E974">
        <v>2</v>
      </c>
      <c r="F974" s="6">
        <v>0.5</v>
      </c>
      <c r="G974">
        <f t="shared" si="15"/>
        <v>1</v>
      </c>
      <c r="H974" t="s">
        <v>12</v>
      </c>
      <c r="I974" t="s">
        <v>178</v>
      </c>
      <c r="J974" t="s">
        <v>639</v>
      </c>
      <c r="K974" t="s">
        <v>359</v>
      </c>
      <c r="L974" t="s">
        <v>92</v>
      </c>
      <c r="M974" t="s">
        <v>201</v>
      </c>
    </row>
    <row r="975" spans="1:13" x14ac:dyDescent="0.4">
      <c r="A975" s="1">
        <v>43831</v>
      </c>
      <c r="B975" s="1">
        <v>43861</v>
      </c>
      <c r="C975" s="2">
        <v>4526180495109</v>
      </c>
      <c r="D975" s="2" t="s">
        <v>133</v>
      </c>
      <c r="E975">
        <v>2</v>
      </c>
      <c r="F975" s="6">
        <v>0.5</v>
      </c>
      <c r="G975">
        <f t="shared" si="15"/>
        <v>1</v>
      </c>
      <c r="H975" t="s">
        <v>12</v>
      </c>
      <c r="I975" t="s">
        <v>178</v>
      </c>
      <c r="J975" t="s">
        <v>639</v>
      </c>
      <c r="K975" t="s">
        <v>361</v>
      </c>
      <c r="L975" t="s">
        <v>92</v>
      </c>
      <c r="M975" t="s">
        <v>201</v>
      </c>
    </row>
    <row r="976" spans="1:13" x14ac:dyDescent="0.4">
      <c r="A976" s="1">
        <v>43831</v>
      </c>
      <c r="B976" s="1">
        <v>43861</v>
      </c>
      <c r="C976" s="2">
        <v>4526180495109</v>
      </c>
      <c r="D976" s="2" t="s">
        <v>134</v>
      </c>
      <c r="E976">
        <v>2</v>
      </c>
      <c r="F976" s="6">
        <v>0.5</v>
      </c>
      <c r="G976">
        <f t="shared" si="15"/>
        <v>1</v>
      </c>
      <c r="H976" t="s">
        <v>12</v>
      </c>
      <c r="I976" t="s">
        <v>178</v>
      </c>
      <c r="J976" t="s">
        <v>639</v>
      </c>
      <c r="K976" t="s">
        <v>362</v>
      </c>
      <c r="L976" t="s">
        <v>92</v>
      </c>
      <c r="M976" t="s">
        <v>201</v>
      </c>
    </row>
    <row r="977" spans="1:13" x14ac:dyDescent="0.4">
      <c r="A977" s="1">
        <v>43831</v>
      </c>
      <c r="B977" s="1">
        <v>43861</v>
      </c>
      <c r="C977" s="2">
        <v>4526180495109</v>
      </c>
      <c r="D977" s="2" t="s">
        <v>143</v>
      </c>
      <c r="E977">
        <v>2</v>
      </c>
      <c r="F977" s="6">
        <v>0.5</v>
      </c>
      <c r="G977">
        <f t="shared" si="15"/>
        <v>1</v>
      </c>
      <c r="H977" t="s">
        <v>12</v>
      </c>
      <c r="I977" t="s">
        <v>178</v>
      </c>
      <c r="J977" t="s">
        <v>639</v>
      </c>
      <c r="K977" t="s">
        <v>364</v>
      </c>
      <c r="L977" t="s">
        <v>92</v>
      </c>
      <c r="M977" t="s">
        <v>201</v>
      </c>
    </row>
    <row r="978" spans="1:13" x14ac:dyDescent="0.4">
      <c r="A978" s="1">
        <v>43831</v>
      </c>
      <c r="B978" s="1">
        <v>43861</v>
      </c>
      <c r="C978" s="2">
        <v>4526180495109</v>
      </c>
      <c r="D978" s="2" t="s">
        <v>144</v>
      </c>
      <c r="E978">
        <v>2</v>
      </c>
      <c r="F978" s="6">
        <v>0.5</v>
      </c>
      <c r="G978">
        <f t="shared" si="15"/>
        <v>1</v>
      </c>
      <c r="H978" t="s">
        <v>12</v>
      </c>
      <c r="I978" t="s">
        <v>178</v>
      </c>
      <c r="J978" t="s">
        <v>639</v>
      </c>
      <c r="K978" t="s">
        <v>365</v>
      </c>
      <c r="L978" t="s">
        <v>92</v>
      </c>
      <c r="M978" t="s">
        <v>201</v>
      </c>
    </row>
    <row r="979" spans="1:13" x14ac:dyDescent="0.4">
      <c r="A979" s="1">
        <v>43831</v>
      </c>
      <c r="B979" s="1">
        <v>43861</v>
      </c>
      <c r="C979" s="2">
        <v>4526180495109</v>
      </c>
      <c r="D979" s="2" t="s">
        <v>90</v>
      </c>
      <c r="E979">
        <v>26466</v>
      </c>
      <c r="F979" s="6">
        <v>0.12517</v>
      </c>
      <c r="G979">
        <f t="shared" si="15"/>
        <v>3312.7492200000002</v>
      </c>
      <c r="H979" t="s">
        <v>12</v>
      </c>
      <c r="I979" t="s">
        <v>198</v>
      </c>
      <c r="J979" t="s">
        <v>639</v>
      </c>
      <c r="K979" t="s">
        <v>478</v>
      </c>
      <c r="L979" t="s">
        <v>92</v>
      </c>
      <c r="M979" t="s">
        <v>16</v>
      </c>
    </row>
    <row r="980" spans="1:13" x14ac:dyDescent="0.4">
      <c r="A980" s="1">
        <v>43831</v>
      </c>
      <c r="B980" s="1">
        <v>43861</v>
      </c>
      <c r="C980" s="2">
        <v>4526180495109</v>
      </c>
      <c r="D980" s="2" t="s">
        <v>129</v>
      </c>
      <c r="E980">
        <v>166</v>
      </c>
      <c r="F980" s="6">
        <v>0.37348999999999999</v>
      </c>
      <c r="G980">
        <f t="shared" si="15"/>
        <v>61.999339999999997</v>
      </c>
      <c r="H980" t="s">
        <v>12</v>
      </c>
      <c r="I980" t="s">
        <v>178</v>
      </c>
      <c r="J980" t="s">
        <v>639</v>
      </c>
      <c r="K980" t="s">
        <v>360</v>
      </c>
      <c r="L980" t="s">
        <v>92</v>
      </c>
      <c r="M980" t="s">
        <v>16</v>
      </c>
    </row>
    <row r="981" spans="1:13" x14ac:dyDescent="0.4">
      <c r="A981" s="1">
        <v>43831</v>
      </c>
      <c r="B981" s="1">
        <v>43861</v>
      </c>
      <c r="C981" s="2">
        <v>4526180495109</v>
      </c>
      <c r="D981" s="2" t="s">
        <v>117</v>
      </c>
      <c r="E981">
        <v>152</v>
      </c>
      <c r="F981" s="6">
        <v>0.42763000000000001</v>
      </c>
      <c r="G981">
        <f t="shared" si="15"/>
        <v>64.999759999999995</v>
      </c>
      <c r="H981" t="s">
        <v>12</v>
      </c>
      <c r="I981" t="s">
        <v>178</v>
      </c>
      <c r="J981" t="s">
        <v>639</v>
      </c>
      <c r="K981" t="s">
        <v>358</v>
      </c>
      <c r="L981" t="s">
        <v>92</v>
      </c>
      <c r="M981" t="s">
        <v>16</v>
      </c>
    </row>
    <row r="982" spans="1:13" x14ac:dyDescent="0.4">
      <c r="A982" s="1">
        <v>43831</v>
      </c>
      <c r="B982" s="1">
        <v>43861</v>
      </c>
      <c r="C982" s="2">
        <v>4526180495109</v>
      </c>
      <c r="D982" s="2" t="s">
        <v>134</v>
      </c>
      <c r="E982">
        <v>103</v>
      </c>
      <c r="F982" s="6">
        <v>0.46600999999999998</v>
      </c>
      <c r="G982">
        <f t="shared" si="15"/>
        <v>47.999029999999998</v>
      </c>
      <c r="H982" t="s">
        <v>12</v>
      </c>
      <c r="I982" t="s">
        <v>178</v>
      </c>
      <c r="J982" t="s">
        <v>639</v>
      </c>
      <c r="K982" t="s">
        <v>362</v>
      </c>
      <c r="L982" t="s">
        <v>92</v>
      </c>
      <c r="M982" t="s">
        <v>16</v>
      </c>
    </row>
    <row r="983" spans="1:13" x14ac:dyDescent="0.4">
      <c r="A983" s="1">
        <v>43831</v>
      </c>
      <c r="B983" s="1">
        <v>43861</v>
      </c>
      <c r="C983" s="2">
        <v>4526180495109</v>
      </c>
      <c r="D983" s="2" t="s">
        <v>98</v>
      </c>
      <c r="E983">
        <v>83</v>
      </c>
      <c r="F983" s="6">
        <v>0.40962999999999999</v>
      </c>
      <c r="G983">
        <f t="shared" si="15"/>
        <v>33.999290000000002</v>
      </c>
      <c r="H983" t="s">
        <v>12</v>
      </c>
      <c r="I983" t="s">
        <v>178</v>
      </c>
      <c r="J983" t="s">
        <v>639</v>
      </c>
      <c r="K983" t="s">
        <v>357</v>
      </c>
      <c r="L983" t="s">
        <v>92</v>
      </c>
      <c r="M983" t="s">
        <v>16</v>
      </c>
    </row>
    <row r="984" spans="1:13" x14ac:dyDescent="0.4">
      <c r="A984" s="1">
        <v>43831</v>
      </c>
      <c r="B984" s="1">
        <v>43861</v>
      </c>
      <c r="C984" s="2">
        <v>4526180495109</v>
      </c>
      <c r="D984" s="2" t="s">
        <v>133</v>
      </c>
      <c r="E984">
        <v>49</v>
      </c>
      <c r="F984" s="6">
        <v>0.34693000000000002</v>
      </c>
      <c r="G984">
        <f t="shared" si="15"/>
        <v>16.999570000000002</v>
      </c>
      <c r="H984" t="s">
        <v>12</v>
      </c>
      <c r="I984" t="s">
        <v>178</v>
      </c>
      <c r="J984" t="s">
        <v>639</v>
      </c>
      <c r="K984" t="s">
        <v>361</v>
      </c>
      <c r="L984" t="s">
        <v>92</v>
      </c>
      <c r="M984" t="s">
        <v>16</v>
      </c>
    </row>
    <row r="985" spans="1:13" x14ac:dyDescent="0.4">
      <c r="A985" s="1">
        <v>43831</v>
      </c>
      <c r="B985" s="1">
        <v>43861</v>
      </c>
      <c r="C985" s="2">
        <v>4526180495109</v>
      </c>
      <c r="D985" s="2" t="s">
        <v>128</v>
      </c>
      <c r="E985">
        <v>42</v>
      </c>
      <c r="F985" s="6">
        <v>0.42857000000000001</v>
      </c>
      <c r="G985">
        <f t="shared" si="15"/>
        <v>17.999939999999999</v>
      </c>
      <c r="H985" t="s">
        <v>12</v>
      </c>
      <c r="I985" t="s">
        <v>178</v>
      </c>
      <c r="J985" t="s">
        <v>639</v>
      </c>
      <c r="K985" t="s">
        <v>359</v>
      </c>
      <c r="L985" t="s">
        <v>92</v>
      </c>
      <c r="M985" t="s">
        <v>16</v>
      </c>
    </row>
    <row r="986" spans="1:13" x14ac:dyDescent="0.4">
      <c r="A986" s="1">
        <v>43831</v>
      </c>
      <c r="B986" s="1">
        <v>43861</v>
      </c>
      <c r="C986" s="2">
        <v>4526180495109</v>
      </c>
      <c r="D986" s="2" t="s">
        <v>144</v>
      </c>
      <c r="E986">
        <v>41</v>
      </c>
      <c r="F986" s="6">
        <v>0.34145999999999999</v>
      </c>
      <c r="G986">
        <f t="shared" si="15"/>
        <v>13.99986</v>
      </c>
      <c r="H986" t="s">
        <v>12</v>
      </c>
      <c r="I986" t="s">
        <v>178</v>
      </c>
      <c r="J986" t="s">
        <v>639</v>
      </c>
      <c r="K986" t="s">
        <v>365</v>
      </c>
      <c r="L986" t="s">
        <v>92</v>
      </c>
      <c r="M986" t="s">
        <v>16</v>
      </c>
    </row>
    <row r="987" spans="1:13" x14ac:dyDescent="0.4">
      <c r="A987" s="1">
        <v>43831</v>
      </c>
      <c r="B987" s="1">
        <v>43861</v>
      </c>
      <c r="C987" s="2">
        <v>4526180495109</v>
      </c>
      <c r="D987" s="2" t="s">
        <v>135</v>
      </c>
      <c r="E987">
        <v>39</v>
      </c>
      <c r="F987" s="6">
        <v>0.38461000000000001</v>
      </c>
      <c r="G987">
        <f t="shared" si="15"/>
        <v>14.999790000000001</v>
      </c>
      <c r="H987" t="s">
        <v>12</v>
      </c>
      <c r="I987" t="s">
        <v>178</v>
      </c>
      <c r="J987" t="s">
        <v>639</v>
      </c>
      <c r="K987" t="s">
        <v>363</v>
      </c>
      <c r="L987" t="s">
        <v>92</v>
      </c>
      <c r="M987" t="s">
        <v>16</v>
      </c>
    </row>
    <row r="988" spans="1:13" x14ac:dyDescent="0.4">
      <c r="A988" s="1">
        <v>43831</v>
      </c>
      <c r="B988" s="1">
        <v>43861</v>
      </c>
      <c r="C988" s="2">
        <v>4526180495109</v>
      </c>
      <c r="D988" s="2" t="s">
        <v>143</v>
      </c>
      <c r="E988">
        <v>34</v>
      </c>
      <c r="F988" s="6">
        <v>0.41176000000000001</v>
      </c>
      <c r="G988">
        <f t="shared" si="15"/>
        <v>13.999840000000001</v>
      </c>
      <c r="H988" t="s">
        <v>12</v>
      </c>
      <c r="I988" t="s">
        <v>178</v>
      </c>
      <c r="J988" t="s">
        <v>639</v>
      </c>
      <c r="K988" t="s">
        <v>364</v>
      </c>
      <c r="L988" t="s">
        <v>92</v>
      </c>
      <c r="M988" t="s">
        <v>16</v>
      </c>
    </row>
    <row r="989" spans="1:13" x14ac:dyDescent="0.4">
      <c r="A989" s="1">
        <v>43831</v>
      </c>
      <c r="B989" s="1">
        <v>43861</v>
      </c>
      <c r="C989" s="2">
        <v>4526180495109</v>
      </c>
      <c r="D989" s="2" t="s">
        <v>147</v>
      </c>
      <c r="E989">
        <v>27</v>
      </c>
      <c r="F989" s="6">
        <v>0.37036999999999998</v>
      </c>
      <c r="G989">
        <f t="shared" si="15"/>
        <v>9.9999899999999986</v>
      </c>
      <c r="H989" t="s">
        <v>12</v>
      </c>
      <c r="I989" t="s">
        <v>178</v>
      </c>
      <c r="J989" t="s">
        <v>639</v>
      </c>
      <c r="K989" t="s">
        <v>366</v>
      </c>
      <c r="L989" t="s">
        <v>92</v>
      </c>
      <c r="M989" t="s">
        <v>16</v>
      </c>
    </row>
    <row r="990" spans="1:13" x14ac:dyDescent="0.4">
      <c r="A990" s="1">
        <v>43831</v>
      </c>
      <c r="B990" s="1">
        <v>43861</v>
      </c>
      <c r="C990" s="2">
        <v>4526180495109</v>
      </c>
      <c r="D990" s="2" t="s">
        <v>90</v>
      </c>
      <c r="E990">
        <v>10</v>
      </c>
      <c r="F990" s="6">
        <v>1.1000000000000001</v>
      </c>
      <c r="G990">
        <f t="shared" si="15"/>
        <v>11</v>
      </c>
      <c r="H990" t="s">
        <v>12</v>
      </c>
      <c r="I990" t="s">
        <v>178</v>
      </c>
      <c r="J990" t="s">
        <v>639</v>
      </c>
      <c r="K990" t="s">
        <v>332</v>
      </c>
      <c r="L990" t="s">
        <v>92</v>
      </c>
      <c r="M990" t="s">
        <v>179</v>
      </c>
    </row>
    <row r="991" spans="1:13" x14ac:dyDescent="0.4">
      <c r="A991" s="1">
        <v>43831</v>
      </c>
      <c r="B991" s="1">
        <v>43861</v>
      </c>
      <c r="C991" s="2">
        <v>4526180495109</v>
      </c>
      <c r="D991" s="2" t="s">
        <v>90</v>
      </c>
      <c r="E991">
        <v>53</v>
      </c>
      <c r="F991" s="6">
        <v>0.83018000000000003</v>
      </c>
      <c r="G991">
        <f t="shared" si="15"/>
        <v>43.999540000000003</v>
      </c>
      <c r="H991" t="s">
        <v>12</v>
      </c>
      <c r="I991" t="s">
        <v>178</v>
      </c>
      <c r="J991" t="s">
        <v>639</v>
      </c>
      <c r="K991" t="s">
        <v>332</v>
      </c>
      <c r="L991" t="s">
        <v>92</v>
      </c>
      <c r="M991" t="s">
        <v>177</v>
      </c>
    </row>
    <row r="992" spans="1:13" x14ac:dyDescent="0.4">
      <c r="A992" s="1">
        <v>43831</v>
      </c>
      <c r="B992" s="1">
        <v>43861</v>
      </c>
      <c r="C992" s="2">
        <v>4526180495109</v>
      </c>
      <c r="D992" s="2" t="s">
        <v>117</v>
      </c>
      <c r="E992">
        <v>2</v>
      </c>
      <c r="F992" s="6">
        <v>1</v>
      </c>
      <c r="G992">
        <f t="shared" si="15"/>
        <v>2</v>
      </c>
      <c r="H992" t="s">
        <v>12</v>
      </c>
      <c r="I992" t="s">
        <v>178</v>
      </c>
      <c r="J992" t="s">
        <v>639</v>
      </c>
      <c r="K992" t="s">
        <v>358</v>
      </c>
      <c r="L992" t="s">
        <v>92</v>
      </c>
      <c r="M992" t="s">
        <v>177</v>
      </c>
    </row>
    <row r="993" spans="1:13" x14ac:dyDescent="0.4">
      <c r="A993" s="1">
        <v>43831</v>
      </c>
      <c r="B993" s="1">
        <v>43861</v>
      </c>
      <c r="C993" s="2">
        <v>4526180495079</v>
      </c>
      <c r="D993" s="2">
        <v>4526180495079</v>
      </c>
      <c r="E993">
        <v>6</v>
      </c>
      <c r="F993" s="6">
        <v>1039</v>
      </c>
      <c r="G993">
        <f t="shared" si="15"/>
        <v>6234</v>
      </c>
      <c r="H993" t="s">
        <v>21</v>
      </c>
      <c r="I993" t="s">
        <v>22</v>
      </c>
      <c r="J993" t="s">
        <v>33</v>
      </c>
      <c r="K993" t="s">
        <v>383</v>
      </c>
      <c r="L993" t="s">
        <v>15</v>
      </c>
      <c r="M993" t="s">
        <v>24</v>
      </c>
    </row>
    <row r="994" spans="1:13" x14ac:dyDescent="0.4">
      <c r="A994" s="1">
        <v>43831</v>
      </c>
      <c r="B994" s="1">
        <v>43861</v>
      </c>
      <c r="C994" s="2">
        <v>4526180495079</v>
      </c>
      <c r="D994" s="2" t="s">
        <v>34</v>
      </c>
      <c r="E994">
        <v>1</v>
      </c>
      <c r="F994" s="6">
        <v>149</v>
      </c>
      <c r="G994">
        <f t="shared" si="15"/>
        <v>149</v>
      </c>
      <c r="H994" t="s">
        <v>21</v>
      </c>
      <c r="I994" t="s">
        <v>22</v>
      </c>
      <c r="J994" t="s">
        <v>33</v>
      </c>
      <c r="K994" t="s">
        <v>384</v>
      </c>
      <c r="L994" t="s">
        <v>15</v>
      </c>
      <c r="M994" t="s">
        <v>24</v>
      </c>
    </row>
    <row r="995" spans="1:13" x14ac:dyDescent="0.4">
      <c r="A995" s="1">
        <v>43831</v>
      </c>
      <c r="B995" s="1">
        <v>43861</v>
      </c>
      <c r="C995" s="2">
        <v>4526180495079</v>
      </c>
      <c r="D995" s="2" t="s">
        <v>34</v>
      </c>
      <c r="E995">
        <v>1</v>
      </c>
      <c r="F995" s="6">
        <v>148</v>
      </c>
      <c r="G995">
        <f t="shared" si="15"/>
        <v>148</v>
      </c>
      <c r="H995" t="s">
        <v>21</v>
      </c>
      <c r="I995" t="s">
        <v>22</v>
      </c>
      <c r="J995" t="s">
        <v>33</v>
      </c>
      <c r="K995" t="s">
        <v>384</v>
      </c>
      <c r="L995" t="s">
        <v>15</v>
      </c>
      <c r="M995" t="s">
        <v>24</v>
      </c>
    </row>
    <row r="996" spans="1:13" x14ac:dyDescent="0.4">
      <c r="A996" s="1">
        <v>43831</v>
      </c>
      <c r="B996" s="1">
        <v>43861</v>
      </c>
      <c r="C996" s="2">
        <v>4526180495079</v>
      </c>
      <c r="D996" s="2" t="s">
        <v>35</v>
      </c>
      <c r="E996">
        <v>3</v>
      </c>
      <c r="F996" s="6">
        <v>149</v>
      </c>
      <c r="G996">
        <f t="shared" si="15"/>
        <v>447</v>
      </c>
      <c r="H996" t="s">
        <v>21</v>
      </c>
      <c r="I996" t="s">
        <v>22</v>
      </c>
      <c r="J996" t="s">
        <v>33</v>
      </c>
      <c r="K996" t="s">
        <v>329</v>
      </c>
      <c r="L996" t="s">
        <v>15</v>
      </c>
      <c r="M996" t="s">
        <v>24</v>
      </c>
    </row>
    <row r="997" spans="1:13" x14ac:dyDescent="0.4">
      <c r="A997" s="1">
        <v>43831</v>
      </c>
      <c r="B997" s="1">
        <v>43861</v>
      </c>
      <c r="C997" s="2">
        <v>4526180495079</v>
      </c>
      <c r="D997" s="2" t="s">
        <v>35</v>
      </c>
      <c r="E997">
        <v>4</v>
      </c>
      <c r="F997" s="6">
        <v>148</v>
      </c>
      <c r="G997">
        <f t="shared" si="15"/>
        <v>592</v>
      </c>
      <c r="H997" t="s">
        <v>21</v>
      </c>
      <c r="I997" t="s">
        <v>22</v>
      </c>
      <c r="J997" t="s">
        <v>33</v>
      </c>
      <c r="K997" t="s">
        <v>329</v>
      </c>
      <c r="L997" t="s">
        <v>15</v>
      </c>
      <c r="M997" t="s">
        <v>24</v>
      </c>
    </row>
    <row r="998" spans="1:13" x14ac:dyDescent="0.4">
      <c r="A998" s="1">
        <v>43831</v>
      </c>
      <c r="B998" s="1">
        <v>43861</v>
      </c>
      <c r="C998" s="2">
        <v>4526180495079</v>
      </c>
      <c r="D998" s="2" t="s">
        <v>42</v>
      </c>
      <c r="E998">
        <v>1</v>
      </c>
      <c r="F998" s="6">
        <v>148</v>
      </c>
      <c r="G998">
        <f t="shared" si="15"/>
        <v>148</v>
      </c>
      <c r="H998" t="s">
        <v>21</v>
      </c>
      <c r="I998" t="s">
        <v>22</v>
      </c>
      <c r="J998" t="s">
        <v>33</v>
      </c>
      <c r="K998" t="s">
        <v>390</v>
      </c>
      <c r="L998" t="s">
        <v>15</v>
      </c>
      <c r="M998" t="s">
        <v>24</v>
      </c>
    </row>
    <row r="999" spans="1:13" x14ac:dyDescent="0.4">
      <c r="A999" s="1">
        <v>43831</v>
      </c>
      <c r="B999" s="1">
        <v>43861</v>
      </c>
      <c r="C999" s="2">
        <v>4526180495079</v>
      </c>
      <c r="D999" s="2" t="s">
        <v>41</v>
      </c>
      <c r="E999">
        <v>2</v>
      </c>
      <c r="F999" s="6">
        <v>148</v>
      </c>
      <c r="G999">
        <f t="shared" si="15"/>
        <v>296</v>
      </c>
      <c r="H999" t="s">
        <v>21</v>
      </c>
      <c r="I999" t="s">
        <v>22</v>
      </c>
      <c r="J999" t="s">
        <v>33</v>
      </c>
      <c r="K999" t="s">
        <v>389</v>
      </c>
      <c r="L999" t="s">
        <v>15</v>
      </c>
      <c r="M999" t="s">
        <v>24</v>
      </c>
    </row>
    <row r="1000" spans="1:13" x14ac:dyDescent="0.4">
      <c r="A1000" s="1">
        <v>43831</v>
      </c>
      <c r="B1000" s="1">
        <v>43861</v>
      </c>
      <c r="C1000" s="2">
        <v>4526180495079</v>
      </c>
      <c r="D1000" s="2" t="s">
        <v>37</v>
      </c>
      <c r="E1000">
        <v>6</v>
      </c>
      <c r="F1000" s="6">
        <v>148</v>
      </c>
      <c r="G1000">
        <f t="shared" si="15"/>
        <v>888</v>
      </c>
      <c r="H1000" t="s">
        <v>21</v>
      </c>
      <c r="I1000" t="s">
        <v>22</v>
      </c>
      <c r="J1000" t="s">
        <v>33</v>
      </c>
      <c r="K1000" t="s">
        <v>331</v>
      </c>
      <c r="L1000" t="s">
        <v>15</v>
      </c>
      <c r="M1000" t="s">
        <v>24</v>
      </c>
    </row>
    <row r="1001" spans="1:13" x14ac:dyDescent="0.4">
      <c r="A1001" s="1">
        <v>43831</v>
      </c>
      <c r="B1001" s="1">
        <v>43861</v>
      </c>
      <c r="C1001" s="2">
        <v>4526180495079</v>
      </c>
      <c r="D1001" s="2" t="s">
        <v>37</v>
      </c>
      <c r="E1001">
        <v>5</v>
      </c>
      <c r="F1001" s="6">
        <v>149</v>
      </c>
      <c r="G1001">
        <f t="shared" si="15"/>
        <v>745</v>
      </c>
      <c r="H1001" t="s">
        <v>21</v>
      </c>
      <c r="I1001" t="s">
        <v>22</v>
      </c>
      <c r="J1001" t="s">
        <v>33</v>
      </c>
      <c r="K1001" t="s">
        <v>331</v>
      </c>
      <c r="L1001" t="s">
        <v>15</v>
      </c>
      <c r="M1001" t="s">
        <v>24</v>
      </c>
    </row>
    <row r="1002" spans="1:13" x14ac:dyDescent="0.4">
      <c r="A1002" s="1">
        <v>43831</v>
      </c>
      <c r="B1002" s="1">
        <v>43861</v>
      </c>
      <c r="C1002" s="2">
        <v>4526180495079</v>
      </c>
      <c r="D1002" s="2" t="s">
        <v>38</v>
      </c>
      <c r="E1002">
        <v>1</v>
      </c>
      <c r="F1002" s="6">
        <v>149</v>
      </c>
      <c r="G1002">
        <f t="shared" si="15"/>
        <v>149</v>
      </c>
      <c r="H1002" t="s">
        <v>21</v>
      </c>
      <c r="I1002" t="s">
        <v>22</v>
      </c>
      <c r="J1002" t="s">
        <v>33</v>
      </c>
      <c r="K1002" t="s">
        <v>386</v>
      </c>
      <c r="L1002" t="s">
        <v>15</v>
      </c>
      <c r="M1002" t="s">
        <v>24</v>
      </c>
    </row>
    <row r="1003" spans="1:13" x14ac:dyDescent="0.4">
      <c r="A1003" s="1">
        <v>43831</v>
      </c>
      <c r="B1003" s="1">
        <v>43861</v>
      </c>
      <c r="C1003" s="2">
        <v>4526180495079</v>
      </c>
      <c r="D1003" s="2" t="s">
        <v>38</v>
      </c>
      <c r="E1003">
        <v>2</v>
      </c>
      <c r="F1003" s="6">
        <v>148</v>
      </c>
      <c r="G1003">
        <f t="shared" si="15"/>
        <v>296</v>
      </c>
      <c r="H1003" t="s">
        <v>21</v>
      </c>
      <c r="I1003" t="s">
        <v>22</v>
      </c>
      <c r="J1003" t="s">
        <v>33</v>
      </c>
      <c r="K1003" t="s">
        <v>386</v>
      </c>
      <c r="L1003" t="s">
        <v>15</v>
      </c>
      <c r="M1003" t="s">
        <v>24</v>
      </c>
    </row>
    <row r="1004" spans="1:13" x14ac:dyDescent="0.4">
      <c r="A1004" s="1">
        <v>43831</v>
      </c>
      <c r="B1004" s="1">
        <v>43861</v>
      </c>
      <c r="C1004" s="2">
        <v>4526180495079</v>
      </c>
      <c r="D1004" s="2" t="s">
        <v>50</v>
      </c>
      <c r="E1004">
        <v>1</v>
      </c>
      <c r="F1004" s="6">
        <v>148</v>
      </c>
      <c r="G1004">
        <f t="shared" si="15"/>
        <v>148</v>
      </c>
      <c r="H1004" t="s">
        <v>21</v>
      </c>
      <c r="I1004" t="s">
        <v>22</v>
      </c>
      <c r="J1004" t="s">
        <v>33</v>
      </c>
      <c r="K1004" t="s">
        <v>397</v>
      </c>
      <c r="L1004" t="s">
        <v>15</v>
      </c>
      <c r="M1004" t="s">
        <v>24</v>
      </c>
    </row>
    <row r="1005" spans="1:13" x14ac:dyDescent="0.4">
      <c r="A1005" s="1">
        <v>43831</v>
      </c>
      <c r="B1005" s="1">
        <v>43861</v>
      </c>
      <c r="C1005" s="2">
        <v>4526180495079</v>
      </c>
      <c r="D1005" s="2" t="s">
        <v>50</v>
      </c>
      <c r="E1005">
        <v>1</v>
      </c>
      <c r="F1005" s="6">
        <v>149</v>
      </c>
      <c r="G1005">
        <f t="shared" si="15"/>
        <v>149</v>
      </c>
      <c r="H1005" t="s">
        <v>21</v>
      </c>
      <c r="I1005" t="s">
        <v>22</v>
      </c>
      <c r="J1005" t="s">
        <v>33</v>
      </c>
      <c r="K1005" t="s">
        <v>397</v>
      </c>
      <c r="L1005" t="s">
        <v>15</v>
      </c>
      <c r="M1005" t="s">
        <v>24</v>
      </c>
    </row>
    <row r="1006" spans="1:13" x14ac:dyDescent="0.4">
      <c r="A1006" s="1">
        <v>43831</v>
      </c>
      <c r="B1006" s="1">
        <v>43861</v>
      </c>
      <c r="C1006" s="2">
        <v>4526180495079</v>
      </c>
      <c r="D1006" s="2" t="s">
        <v>37</v>
      </c>
      <c r="E1006">
        <v>35</v>
      </c>
      <c r="F1006" s="6">
        <v>2.8570000000000002E-2</v>
      </c>
      <c r="G1006">
        <f t="shared" si="15"/>
        <v>0.99995000000000001</v>
      </c>
      <c r="H1006" t="s">
        <v>12</v>
      </c>
      <c r="I1006" t="s">
        <v>22</v>
      </c>
      <c r="J1006" t="s">
        <v>33</v>
      </c>
      <c r="K1006" t="s">
        <v>331</v>
      </c>
      <c r="L1006" t="s">
        <v>15</v>
      </c>
      <c r="M1006" t="s">
        <v>206</v>
      </c>
    </row>
    <row r="1007" spans="1:13" x14ac:dyDescent="0.4">
      <c r="A1007" s="1">
        <v>43831</v>
      </c>
      <c r="B1007" s="1">
        <v>43861</v>
      </c>
      <c r="C1007" s="2">
        <v>4526180495079</v>
      </c>
      <c r="D1007" s="2" t="s">
        <v>37</v>
      </c>
      <c r="E1007">
        <v>11836</v>
      </c>
      <c r="F1007" s="6">
        <v>0.92674000000000001</v>
      </c>
      <c r="G1007">
        <f t="shared" si="15"/>
        <v>10968.89464</v>
      </c>
      <c r="H1007" t="s">
        <v>12</v>
      </c>
      <c r="I1007" t="s">
        <v>22</v>
      </c>
      <c r="J1007" t="s">
        <v>33</v>
      </c>
      <c r="K1007" t="s">
        <v>331</v>
      </c>
      <c r="L1007" t="s">
        <v>15</v>
      </c>
      <c r="M1007" t="s">
        <v>18</v>
      </c>
    </row>
    <row r="1008" spans="1:13" x14ac:dyDescent="0.4">
      <c r="A1008" s="1">
        <v>43831</v>
      </c>
      <c r="B1008" s="1">
        <v>43861</v>
      </c>
      <c r="C1008" s="2">
        <v>4526180495079</v>
      </c>
      <c r="D1008" s="2" t="s">
        <v>35</v>
      </c>
      <c r="E1008">
        <v>10140</v>
      </c>
      <c r="F1008" s="6">
        <v>0.92820000000000003</v>
      </c>
      <c r="G1008">
        <f t="shared" si="15"/>
        <v>9411.9480000000003</v>
      </c>
      <c r="H1008" t="s">
        <v>12</v>
      </c>
      <c r="I1008" t="s">
        <v>22</v>
      </c>
      <c r="J1008" t="s">
        <v>33</v>
      </c>
      <c r="K1008" t="s">
        <v>329</v>
      </c>
      <c r="L1008" t="s">
        <v>15</v>
      </c>
      <c r="M1008" t="s">
        <v>18</v>
      </c>
    </row>
    <row r="1009" spans="1:13" x14ac:dyDescent="0.4">
      <c r="A1009" s="1">
        <v>43831</v>
      </c>
      <c r="B1009" s="1">
        <v>43861</v>
      </c>
      <c r="C1009" s="2">
        <v>4526180495079</v>
      </c>
      <c r="D1009" s="2" t="s">
        <v>34</v>
      </c>
      <c r="E1009">
        <v>6747</v>
      </c>
      <c r="F1009" s="6">
        <v>0.94604999999999995</v>
      </c>
      <c r="G1009">
        <f t="shared" si="15"/>
        <v>6382.99935</v>
      </c>
      <c r="H1009" t="s">
        <v>12</v>
      </c>
      <c r="I1009" t="s">
        <v>22</v>
      </c>
      <c r="J1009" t="s">
        <v>33</v>
      </c>
      <c r="K1009" t="s">
        <v>384</v>
      </c>
      <c r="L1009" t="s">
        <v>15</v>
      </c>
      <c r="M1009" t="s">
        <v>18</v>
      </c>
    </row>
    <row r="1010" spans="1:13" x14ac:dyDescent="0.4">
      <c r="A1010" s="1">
        <v>43831</v>
      </c>
      <c r="B1010" s="1">
        <v>43861</v>
      </c>
      <c r="C1010" s="2">
        <v>4526180495079</v>
      </c>
      <c r="D1010" s="2" t="s">
        <v>42</v>
      </c>
      <c r="E1010">
        <v>5399</v>
      </c>
      <c r="F1010" s="6">
        <v>0.94591000000000003</v>
      </c>
      <c r="G1010">
        <f t="shared" si="15"/>
        <v>5106.9680900000003</v>
      </c>
      <c r="H1010" t="s">
        <v>12</v>
      </c>
      <c r="I1010" t="s">
        <v>22</v>
      </c>
      <c r="J1010" t="s">
        <v>33</v>
      </c>
      <c r="K1010" t="s">
        <v>390</v>
      </c>
      <c r="L1010" t="s">
        <v>15</v>
      </c>
      <c r="M1010" t="s">
        <v>18</v>
      </c>
    </row>
    <row r="1011" spans="1:13" x14ac:dyDescent="0.4">
      <c r="A1011" s="1">
        <v>43831</v>
      </c>
      <c r="B1011" s="1">
        <v>43861</v>
      </c>
      <c r="C1011" s="2">
        <v>4526180495079</v>
      </c>
      <c r="D1011" s="2" t="s">
        <v>39</v>
      </c>
      <c r="E1011">
        <v>5243</v>
      </c>
      <c r="F1011" s="6">
        <v>0.94677999999999995</v>
      </c>
      <c r="G1011">
        <f t="shared" si="15"/>
        <v>4963.9675399999996</v>
      </c>
      <c r="H1011" t="s">
        <v>12</v>
      </c>
      <c r="I1011" t="s">
        <v>22</v>
      </c>
      <c r="J1011" t="s">
        <v>33</v>
      </c>
      <c r="K1011" t="s">
        <v>387</v>
      </c>
      <c r="L1011" t="s">
        <v>15</v>
      </c>
      <c r="M1011" t="s">
        <v>18</v>
      </c>
    </row>
    <row r="1012" spans="1:13" x14ac:dyDescent="0.4">
      <c r="A1012" s="1">
        <v>43831</v>
      </c>
      <c r="B1012" s="1">
        <v>43861</v>
      </c>
      <c r="C1012" s="2">
        <v>4526180495079</v>
      </c>
      <c r="D1012" s="2" t="s">
        <v>38</v>
      </c>
      <c r="E1012">
        <v>5213</v>
      </c>
      <c r="F1012" s="6">
        <v>0.95126999999999995</v>
      </c>
      <c r="G1012">
        <f t="shared" si="15"/>
        <v>4958.9705100000001</v>
      </c>
      <c r="H1012" t="s">
        <v>12</v>
      </c>
      <c r="I1012" t="s">
        <v>22</v>
      </c>
      <c r="J1012" t="s">
        <v>33</v>
      </c>
      <c r="K1012" t="s">
        <v>386</v>
      </c>
      <c r="L1012" t="s">
        <v>15</v>
      </c>
      <c r="M1012" t="s">
        <v>18</v>
      </c>
    </row>
    <row r="1013" spans="1:13" x14ac:dyDescent="0.4">
      <c r="A1013" s="1">
        <v>43831</v>
      </c>
      <c r="B1013" s="1">
        <v>43861</v>
      </c>
      <c r="C1013" s="2">
        <v>4526180495079</v>
      </c>
      <c r="D1013" s="2" t="s">
        <v>41</v>
      </c>
      <c r="E1013">
        <v>5182</v>
      </c>
      <c r="F1013" s="6">
        <v>0.94596000000000002</v>
      </c>
      <c r="G1013">
        <f t="shared" si="15"/>
        <v>4901.9647199999999</v>
      </c>
      <c r="H1013" t="s">
        <v>12</v>
      </c>
      <c r="I1013" t="s">
        <v>22</v>
      </c>
      <c r="J1013" t="s">
        <v>33</v>
      </c>
      <c r="K1013" t="s">
        <v>389</v>
      </c>
      <c r="L1013" t="s">
        <v>15</v>
      </c>
      <c r="M1013" t="s">
        <v>18</v>
      </c>
    </row>
    <row r="1014" spans="1:13" x14ac:dyDescent="0.4">
      <c r="A1014" s="1">
        <v>43831</v>
      </c>
      <c r="B1014" s="1">
        <v>43861</v>
      </c>
      <c r="C1014" s="2">
        <v>4526180495079</v>
      </c>
      <c r="D1014" s="2" t="s">
        <v>36</v>
      </c>
      <c r="E1014">
        <v>4655</v>
      </c>
      <c r="F1014" s="6">
        <v>0.95316000000000001</v>
      </c>
      <c r="G1014">
        <f t="shared" si="15"/>
        <v>4436.9597999999996</v>
      </c>
      <c r="H1014" t="s">
        <v>12</v>
      </c>
      <c r="I1014" t="s">
        <v>22</v>
      </c>
      <c r="J1014" t="s">
        <v>33</v>
      </c>
      <c r="K1014" t="s">
        <v>385</v>
      </c>
      <c r="L1014" t="s">
        <v>15</v>
      </c>
      <c r="M1014" t="s">
        <v>18</v>
      </c>
    </row>
    <row r="1015" spans="1:13" x14ac:dyDescent="0.4">
      <c r="A1015" s="1">
        <v>43831</v>
      </c>
      <c r="B1015" s="1">
        <v>43861</v>
      </c>
      <c r="C1015" s="2">
        <v>4526180495079</v>
      </c>
      <c r="D1015" s="2" t="s">
        <v>47</v>
      </c>
      <c r="E1015">
        <v>3992</v>
      </c>
      <c r="F1015" s="6">
        <v>0.97319</v>
      </c>
      <c r="G1015">
        <f t="shared" si="15"/>
        <v>3884.9744799999999</v>
      </c>
      <c r="H1015" t="s">
        <v>12</v>
      </c>
      <c r="I1015" t="s">
        <v>22</v>
      </c>
      <c r="J1015" t="s">
        <v>33</v>
      </c>
      <c r="K1015" t="s">
        <v>394</v>
      </c>
      <c r="L1015" t="s">
        <v>15</v>
      </c>
      <c r="M1015" t="s">
        <v>18</v>
      </c>
    </row>
    <row r="1016" spans="1:13" x14ac:dyDescent="0.4">
      <c r="A1016" s="1">
        <v>43831</v>
      </c>
      <c r="B1016" s="1">
        <v>43861</v>
      </c>
      <c r="C1016" s="2">
        <v>4526180495079</v>
      </c>
      <c r="D1016" s="2" t="s">
        <v>50</v>
      </c>
      <c r="E1016">
        <v>3366</v>
      </c>
      <c r="F1016" s="6">
        <v>0.96136999999999995</v>
      </c>
      <c r="G1016">
        <f t="shared" si="15"/>
        <v>3235.9714199999999</v>
      </c>
      <c r="H1016" t="s">
        <v>12</v>
      </c>
      <c r="I1016" t="s">
        <v>22</v>
      </c>
      <c r="J1016" t="s">
        <v>33</v>
      </c>
      <c r="K1016" t="s">
        <v>397</v>
      </c>
      <c r="L1016" t="s">
        <v>15</v>
      </c>
      <c r="M1016" t="s">
        <v>18</v>
      </c>
    </row>
    <row r="1017" spans="1:13" x14ac:dyDescent="0.4">
      <c r="A1017" s="1">
        <v>43831</v>
      </c>
      <c r="B1017" s="1">
        <v>43861</v>
      </c>
      <c r="C1017" s="2">
        <v>4526180495079</v>
      </c>
      <c r="D1017" s="2" t="s">
        <v>35</v>
      </c>
      <c r="E1017">
        <v>1</v>
      </c>
      <c r="F1017" s="6">
        <v>49.19444</v>
      </c>
      <c r="G1017">
        <f t="shared" si="15"/>
        <v>49.19444</v>
      </c>
      <c r="H1017" t="s">
        <v>12</v>
      </c>
      <c r="I1017" t="s">
        <v>22</v>
      </c>
      <c r="J1017" t="s">
        <v>33</v>
      </c>
      <c r="K1017" t="s">
        <v>329</v>
      </c>
      <c r="L1017" t="s">
        <v>15</v>
      </c>
      <c r="M1017" t="s">
        <v>18</v>
      </c>
    </row>
    <row r="1018" spans="1:13" x14ac:dyDescent="0.4">
      <c r="A1018" s="1">
        <v>43831</v>
      </c>
      <c r="B1018" s="1">
        <v>43861</v>
      </c>
      <c r="C1018" s="2">
        <v>4526180495079</v>
      </c>
      <c r="E1018">
        <v>1</v>
      </c>
      <c r="F1018" s="6">
        <v>1019</v>
      </c>
      <c r="G1018">
        <f t="shared" si="15"/>
        <v>1019</v>
      </c>
      <c r="H1018" t="s">
        <v>21</v>
      </c>
      <c r="I1018" t="s">
        <v>200</v>
      </c>
      <c r="J1018" t="s">
        <v>33</v>
      </c>
      <c r="K1018" t="s">
        <v>33</v>
      </c>
      <c r="L1018" t="s">
        <v>15</v>
      </c>
      <c r="M1018" t="s">
        <v>260</v>
      </c>
    </row>
    <row r="1019" spans="1:13" x14ac:dyDescent="0.4">
      <c r="A1019" s="1">
        <v>43831</v>
      </c>
      <c r="B1019" s="1">
        <v>43861</v>
      </c>
      <c r="C1019" s="2">
        <v>4526180495079</v>
      </c>
      <c r="D1019" s="2" t="s">
        <v>35</v>
      </c>
      <c r="E1019">
        <v>1</v>
      </c>
      <c r="F1019" s="6">
        <v>142</v>
      </c>
      <c r="G1019">
        <f t="shared" si="15"/>
        <v>142</v>
      </c>
      <c r="H1019" t="s">
        <v>21</v>
      </c>
      <c r="I1019" t="s">
        <v>200</v>
      </c>
      <c r="J1019" t="s">
        <v>33</v>
      </c>
      <c r="K1019" t="s">
        <v>329</v>
      </c>
      <c r="L1019" t="s">
        <v>15</v>
      </c>
      <c r="M1019" t="s">
        <v>260</v>
      </c>
    </row>
    <row r="1020" spans="1:13" x14ac:dyDescent="0.4">
      <c r="A1020" s="1">
        <v>43831</v>
      </c>
      <c r="B1020" s="1">
        <v>43861</v>
      </c>
      <c r="C1020" s="2">
        <v>4526180495079</v>
      </c>
      <c r="D1020" s="2" t="s">
        <v>36</v>
      </c>
      <c r="E1020">
        <v>1</v>
      </c>
      <c r="F1020" s="6">
        <v>142</v>
      </c>
      <c r="G1020">
        <f t="shared" si="15"/>
        <v>142</v>
      </c>
      <c r="H1020" t="s">
        <v>21</v>
      </c>
      <c r="I1020" t="s">
        <v>200</v>
      </c>
      <c r="J1020" t="s">
        <v>33</v>
      </c>
      <c r="K1020" t="s">
        <v>385</v>
      </c>
      <c r="L1020" t="s">
        <v>15</v>
      </c>
      <c r="M1020" t="s">
        <v>260</v>
      </c>
    </row>
    <row r="1021" spans="1:13" x14ac:dyDescent="0.4">
      <c r="A1021" s="1">
        <v>43831</v>
      </c>
      <c r="B1021" s="1">
        <v>43861</v>
      </c>
      <c r="C1021" s="2">
        <v>4526180495079</v>
      </c>
      <c r="D1021" s="2" t="s">
        <v>35</v>
      </c>
      <c r="E1021">
        <v>217</v>
      </c>
      <c r="F1021" s="6">
        <v>1.0368599999999999</v>
      </c>
      <c r="G1021">
        <f t="shared" si="15"/>
        <v>224.99861999999999</v>
      </c>
      <c r="H1021" t="s">
        <v>12</v>
      </c>
      <c r="I1021" t="s">
        <v>200</v>
      </c>
      <c r="J1021" t="s">
        <v>33</v>
      </c>
      <c r="K1021" t="s">
        <v>329</v>
      </c>
      <c r="L1021" t="s">
        <v>15</v>
      </c>
      <c r="M1021" t="s">
        <v>201</v>
      </c>
    </row>
    <row r="1022" spans="1:13" x14ac:dyDescent="0.4">
      <c r="A1022" s="1">
        <v>43831</v>
      </c>
      <c r="B1022" s="1">
        <v>43861</v>
      </c>
      <c r="C1022" s="2">
        <v>4526180495079</v>
      </c>
      <c r="D1022" s="2" t="s">
        <v>37</v>
      </c>
      <c r="E1022">
        <v>197</v>
      </c>
      <c r="F1022" s="6">
        <v>0.97968999999999995</v>
      </c>
      <c r="G1022">
        <f t="shared" si="15"/>
        <v>192.99893</v>
      </c>
      <c r="H1022" t="s">
        <v>12</v>
      </c>
      <c r="I1022" t="s">
        <v>200</v>
      </c>
      <c r="J1022" t="s">
        <v>33</v>
      </c>
      <c r="K1022" t="s">
        <v>331</v>
      </c>
      <c r="L1022" t="s">
        <v>15</v>
      </c>
      <c r="M1022" t="s">
        <v>201</v>
      </c>
    </row>
    <row r="1023" spans="1:13" x14ac:dyDescent="0.4">
      <c r="A1023" s="1">
        <v>43831</v>
      </c>
      <c r="B1023" s="1">
        <v>43861</v>
      </c>
      <c r="C1023" s="2">
        <v>4526180495079</v>
      </c>
      <c r="D1023" s="2" t="s">
        <v>39</v>
      </c>
      <c r="E1023">
        <v>166</v>
      </c>
      <c r="F1023" s="6">
        <v>1.0060199999999999</v>
      </c>
      <c r="G1023">
        <f t="shared" si="15"/>
        <v>166.99931999999998</v>
      </c>
      <c r="H1023" t="s">
        <v>12</v>
      </c>
      <c r="I1023" t="s">
        <v>200</v>
      </c>
      <c r="J1023" t="s">
        <v>33</v>
      </c>
      <c r="K1023" t="s">
        <v>387</v>
      </c>
      <c r="L1023" t="s">
        <v>15</v>
      </c>
      <c r="M1023" t="s">
        <v>201</v>
      </c>
    </row>
    <row r="1024" spans="1:13" x14ac:dyDescent="0.4">
      <c r="A1024" s="1">
        <v>43831</v>
      </c>
      <c r="B1024" s="1">
        <v>43861</v>
      </c>
      <c r="C1024" s="2">
        <v>4526180495079</v>
      </c>
      <c r="D1024" s="2" t="s">
        <v>34</v>
      </c>
      <c r="E1024">
        <v>160</v>
      </c>
      <c r="F1024" s="6">
        <v>1.0375000000000001</v>
      </c>
      <c r="G1024">
        <f t="shared" si="15"/>
        <v>166</v>
      </c>
      <c r="H1024" t="s">
        <v>12</v>
      </c>
      <c r="I1024" t="s">
        <v>200</v>
      </c>
      <c r="J1024" t="s">
        <v>33</v>
      </c>
      <c r="K1024" t="s">
        <v>384</v>
      </c>
      <c r="L1024" t="s">
        <v>15</v>
      </c>
      <c r="M1024" t="s">
        <v>201</v>
      </c>
    </row>
    <row r="1025" spans="1:13" x14ac:dyDescent="0.4">
      <c r="A1025" s="1">
        <v>43831</v>
      </c>
      <c r="B1025" s="1">
        <v>43861</v>
      </c>
      <c r="C1025" s="2">
        <v>4526180495079</v>
      </c>
      <c r="D1025" s="2" t="s">
        <v>41</v>
      </c>
      <c r="E1025">
        <v>131</v>
      </c>
      <c r="F1025" s="6">
        <v>0.98472999999999999</v>
      </c>
      <c r="G1025">
        <f t="shared" si="15"/>
        <v>128.99963</v>
      </c>
      <c r="H1025" t="s">
        <v>12</v>
      </c>
      <c r="I1025" t="s">
        <v>200</v>
      </c>
      <c r="J1025" t="s">
        <v>33</v>
      </c>
      <c r="K1025" t="s">
        <v>389</v>
      </c>
      <c r="L1025" t="s">
        <v>15</v>
      </c>
      <c r="M1025" t="s">
        <v>201</v>
      </c>
    </row>
    <row r="1026" spans="1:13" x14ac:dyDescent="0.4">
      <c r="A1026" s="1">
        <v>43831</v>
      </c>
      <c r="B1026" s="1">
        <v>43861</v>
      </c>
      <c r="C1026" s="2">
        <v>4526180495079</v>
      </c>
      <c r="D1026" s="2" t="s">
        <v>38</v>
      </c>
      <c r="E1026">
        <v>131</v>
      </c>
      <c r="F1026" s="6">
        <v>0.96182999999999996</v>
      </c>
      <c r="G1026">
        <f t="shared" si="15"/>
        <v>125.99973</v>
      </c>
      <c r="H1026" t="s">
        <v>12</v>
      </c>
      <c r="I1026" t="s">
        <v>200</v>
      </c>
      <c r="J1026" t="s">
        <v>33</v>
      </c>
      <c r="K1026" t="s">
        <v>386</v>
      </c>
      <c r="L1026" t="s">
        <v>15</v>
      </c>
      <c r="M1026" t="s">
        <v>201</v>
      </c>
    </row>
    <row r="1027" spans="1:13" x14ac:dyDescent="0.4">
      <c r="A1027" s="1">
        <v>43831</v>
      </c>
      <c r="B1027" s="1">
        <v>43861</v>
      </c>
      <c r="C1027" s="2">
        <v>4526180495079</v>
      </c>
      <c r="D1027" s="2" t="s">
        <v>36</v>
      </c>
      <c r="E1027">
        <v>118</v>
      </c>
      <c r="F1027" s="6">
        <v>1.00847</v>
      </c>
      <c r="G1027">
        <f t="shared" ref="G1027:G1090" si="16">(E1027*F1027)</f>
        <v>118.99946</v>
      </c>
      <c r="H1027" t="s">
        <v>12</v>
      </c>
      <c r="I1027" t="s">
        <v>200</v>
      </c>
      <c r="J1027" t="s">
        <v>33</v>
      </c>
      <c r="K1027" t="s">
        <v>385</v>
      </c>
      <c r="L1027" t="s">
        <v>15</v>
      </c>
      <c r="M1027" t="s">
        <v>201</v>
      </c>
    </row>
    <row r="1028" spans="1:13" x14ac:dyDescent="0.4">
      <c r="A1028" s="1">
        <v>43831</v>
      </c>
      <c r="B1028" s="1">
        <v>43861</v>
      </c>
      <c r="C1028" s="2">
        <v>4526180495079</v>
      </c>
      <c r="D1028" s="2" t="s">
        <v>42</v>
      </c>
      <c r="E1028">
        <v>118</v>
      </c>
      <c r="F1028" s="6">
        <v>1</v>
      </c>
      <c r="G1028">
        <f t="shared" si="16"/>
        <v>118</v>
      </c>
      <c r="H1028" t="s">
        <v>12</v>
      </c>
      <c r="I1028" t="s">
        <v>200</v>
      </c>
      <c r="J1028" t="s">
        <v>33</v>
      </c>
      <c r="K1028" t="s">
        <v>390</v>
      </c>
      <c r="L1028" t="s">
        <v>15</v>
      </c>
      <c r="M1028" t="s">
        <v>201</v>
      </c>
    </row>
    <row r="1029" spans="1:13" x14ac:dyDescent="0.4">
      <c r="A1029" s="1">
        <v>43831</v>
      </c>
      <c r="B1029" s="1">
        <v>43861</v>
      </c>
      <c r="C1029" s="2">
        <v>4526180495079</v>
      </c>
      <c r="D1029" s="2" t="s">
        <v>47</v>
      </c>
      <c r="E1029">
        <v>98</v>
      </c>
      <c r="F1029" s="6">
        <v>0.98978999999999995</v>
      </c>
      <c r="G1029">
        <f t="shared" si="16"/>
        <v>96.999420000000001</v>
      </c>
      <c r="H1029" t="s">
        <v>12</v>
      </c>
      <c r="I1029" t="s">
        <v>200</v>
      </c>
      <c r="J1029" t="s">
        <v>33</v>
      </c>
      <c r="K1029" t="s">
        <v>394</v>
      </c>
      <c r="L1029" t="s">
        <v>15</v>
      </c>
      <c r="M1029" t="s">
        <v>201</v>
      </c>
    </row>
    <row r="1030" spans="1:13" x14ac:dyDescent="0.4">
      <c r="A1030" s="1">
        <v>43831</v>
      </c>
      <c r="B1030" s="1">
        <v>43861</v>
      </c>
      <c r="C1030" s="2">
        <v>4526180495079</v>
      </c>
      <c r="D1030" s="2" t="s">
        <v>50</v>
      </c>
      <c r="E1030">
        <v>95</v>
      </c>
      <c r="F1030" s="6">
        <v>0.98946999999999996</v>
      </c>
      <c r="G1030">
        <f t="shared" si="16"/>
        <v>93.999650000000003</v>
      </c>
      <c r="H1030" t="s">
        <v>12</v>
      </c>
      <c r="I1030" t="s">
        <v>200</v>
      </c>
      <c r="J1030" t="s">
        <v>33</v>
      </c>
      <c r="K1030" t="s">
        <v>397</v>
      </c>
      <c r="L1030" t="s">
        <v>15</v>
      </c>
      <c r="M1030" t="s">
        <v>201</v>
      </c>
    </row>
    <row r="1031" spans="1:13" x14ac:dyDescent="0.4">
      <c r="A1031" s="1">
        <v>43831</v>
      </c>
      <c r="B1031" s="1">
        <v>43861</v>
      </c>
      <c r="C1031" s="2">
        <v>4526180495079</v>
      </c>
      <c r="D1031" s="2" t="s">
        <v>37</v>
      </c>
      <c r="E1031">
        <v>7205</v>
      </c>
      <c r="F1031" s="6">
        <v>0.34337000000000001</v>
      </c>
      <c r="G1031">
        <f t="shared" si="16"/>
        <v>2473.9808499999999</v>
      </c>
      <c r="H1031" t="s">
        <v>12</v>
      </c>
      <c r="I1031" t="s">
        <v>176</v>
      </c>
      <c r="J1031" t="s">
        <v>33</v>
      </c>
      <c r="K1031" t="s">
        <v>331</v>
      </c>
      <c r="L1031" t="s">
        <v>15</v>
      </c>
      <c r="M1031" t="s">
        <v>16</v>
      </c>
    </row>
    <row r="1032" spans="1:13" x14ac:dyDescent="0.4">
      <c r="A1032" s="1">
        <v>43831</v>
      </c>
      <c r="B1032" s="1">
        <v>43861</v>
      </c>
      <c r="C1032" s="2">
        <v>4526180495079</v>
      </c>
      <c r="D1032" s="2" t="s">
        <v>35</v>
      </c>
      <c r="E1032">
        <v>6850</v>
      </c>
      <c r="F1032" s="6">
        <v>0.39502999999999999</v>
      </c>
      <c r="G1032">
        <f t="shared" si="16"/>
        <v>2705.9555</v>
      </c>
      <c r="H1032" t="s">
        <v>12</v>
      </c>
      <c r="I1032" t="s">
        <v>176</v>
      </c>
      <c r="J1032" t="s">
        <v>33</v>
      </c>
      <c r="K1032" t="s">
        <v>329</v>
      </c>
      <c r="L1032" t="s">
        <v>15</v>
      </c>
      <c r="M1032" t="s">
        <v>16</v>
      </c>
    </row>
    <row r="1033" spans="1:13" x14ac:dyDescent="0.4">
      <c r="A1033" s="1">
        <v>43831</v>
      </c>
      <c r="B1033" s="1">
        <v>43861</v>
      </c>
      <c r="C1033" s="2">
        <v>4526180495079</v>
      </c>
      <c r="D1033" s="2" t="s">
        <v>39</v>
      </c>
      <c r="E1033">
        <v>2777</v>
      </c>
      <c r="F1033" s="6">
        <v>0.40187</v>
      </c>
      <c r="G1033">
        <f t="shared" si="16"/>
        <v>1115.99299</v>
      </c>
      <c r="H1033" t="s">
        <v>12</v>
      </c>
      <c r="I1033" t="s">
        <v>176</v>
      </c>
      <c r="J1033" t="s">
        <v>33</v>
      </c>
      <c r="K1033" t="s">
        <v>387</v>
      </c>
      <c r="L1033" t="s">
        <v>15</v>
      </c>
      <c r="M1033" t="s">
        <v>16</v>
      </c>
    </row>
    <row r="1034" spans="1:13" x14ac:dyDescent="0.4">
      <c r="A1034" s="1">
        <v>43831</v>
      </c>
      <c r="B1034" s="1">
        <v>43861</v>
      </c>
      <c r="C1034" s="2">
        <v>4526180495079</v>
      </c>
      <c r="D1034" s="2" t="s">
        <v>47</v>
      </c>
      <c r="E1034">
        <v>2598</v>
      </c>
      <c r="F1034" s="6">
        <v>0.38220999999999999</v>
      </c>
      <c r="G1034">
        <f t="shared" si="16"/>
        <v>992.98158000000001</v>
      </c>
      <c r="H1034" t="s">
        <v>12</v>
      </c>
      <c r="I1034" t="s">
        <v>182</v>
      </c>
      <c r="J1034" t="s">
        <v>33</v>
      </c>
      <c r="K1034" t="s">
        <v>513</v>
      </c>
      <c r="L1034" t="s">
        <v>15</v>
      </c>
      <c r="M1034" t="s">
        <v>16</v>
      </c>
    </row>
    <row r="1035" spans="1:13" x14ac:dyDescent="0.4">
      <c r="A1035" s="1">
        <v>43831</v>
      </c>
      <c r="B1035" s="1">
        <v>43861</v>
      </c>
      <c r="C1035" s="2">
        <v>4526180495079</v>
      </c>
      <c r="D1035" s="2" t="s">
        <v>34</v>
      </c>
      <c r="E1035">
        <v>2076</v>
      </c>
      <c r="F1035" s="6">
        <v>0.41377000000000003</v>
      </c>
      <c r="G1035">
        <f t="shared" si="16"/>
        <v>858.98652000000004</v>
      </c>
      <c r="H1035" t="s">
        <v>12</v>
      </c>
      <c r="I1035" t="s">
        <v>176</v>
      </c>
      <c r="J1035" t="s">
        <v>33</v>
      </c>
      <c r="K1035" t="s">
        <v>384</v>
      </c>
      <c r="L1035" t="s">
        <v>15</v>
      </c>
      <c r="M1035" t="s">
        <v>16</v>
      </c>
    </row>
    <row r="1036" spans="1:13" x14ac:dyDescent="0.4">
      <c r="A1036" s="1">
        <v>43831</v>
      </c>
      <c r="B1036" s="1">
        <v>43861</v>
      </c>
      <c r="C1036" s="2">
        <v>4526180495079</v>
      </c>
      <c r="D1036" s="2" t="s">
        <v>38</v>
      </c>
      <c r="E1036">
        <v>1890</v>
      </c>
      <c r="F1036" s="6">
        <v>0.44602999999999998</v>
      </c>
      <c r="G1036">
        <f t="shared" si="16"/>
        <v>842.99669999999992</v>
      </c>
      <c r="H1036" t="s">
        <v>12</v>
      </c>
      <c r="I1036" t="s">
        <v>176</v>
      </c>
      <c r="J1036" t="s">
        <v>33</v>
      </c>
      <c r="K1036" t="s">
        <v>386</v>
      </c>
      <c r="L1036" t="s">
        <v>15</v>
      </c>
      <c r="M1036" t="s">
        <v>16</v>
      </c>
    </row>
    <row r="1037" spans="1:13" x14ac:dyDescent="0.4">
      <c r="A1037" s="1">
        <v>43831</v>
      </c>
      <c r="B1037" s="1">
        <v>43861</v>
      </c>
      <c r="C1037" s="2">
        <v>4526180495079</v>
      </c>
      <c r="D1037" s="2" t="s">
        <v>42</v>
      </c>
      <c r="E1037">
        <v>1541</v>
      </c>
      <c r="F1037" s="6">
        <v>0.43282999999999999</v>
      </c>
      <c r="G1037">
        <f t="shared" si="16"/>
        <v>666.99103000000002</v>
      </c>
      <c r="H1037" t="s">
        <v>12</v>
      </c>
      <c r="I1037" t="s">
        <v>176</v>
      </c>
      <c r="J1037" t="s">
        <v>33</v>
      </c>
      <c r="K1037" t="s">
        <v>390</v>
      </c>
      <c r="L1037" t="s">
        <v>15</v>
      </c>
      <c r="M1037" t="s">
        <v>16</v>
      </c>
    </row>
    <row r="1038" spans="1:13" x14ac:dyDescent="0.4">
      <c r="A1038" s="1">
        <v>43831</v>
      </c>
      <c r="B1038" s="1">
        <v>43861</v>
      </c>
      <c r="C1038" s="2">
        <v>4526180495079</v>
      </c>
      <c r="D1038" s="2" t="s">
        <v>41</v>
      </c>
      <c r="E1038">
        <v>1462</v>
      </c>
      <c r="F1038" s="6">
        <v>0.42886000000000002</v>
      </c>
      <c r="G1038">
        <f t="shared" si="16"/>
        <v>626.99332000000004</v>
      </c>
      <c r="H1038" t="s">
        <v>12</v>
      </c>
      <c r="I1038" t="s">
        <v>176</v>
      </c>
      <c r="J1038" t="s">
        <v>33</v>
      </c>
      <c r="K1038" t="s">
        <v>389</v>
      </c>
      <c r="L1038" t="s">
        <v>15</v>
      </c>
      <c r="M1038" t="s">
        <v>16</v>
      </c>
    </row>
    <row r="1039" spans="1:13" x14ac:dyDescent="0.4">
      <c r="A1039" s="1">
        <v>43831</v>
      </c>
      <c r="B1039" s="1">
        <v>43861</v>
      </c>
      <c r="C1039" s="2">
        <v>4526180495079</v>
      </c>
      <c r="D1039" s="2" t="s">
        <v>36</v>
      </c>
      <c r="E1039">
        <v>1169</v>
      </c>
      <c r="F1039" s="6">
        <v>0.44053999999999999</v>
      </c>
      <c r="G1039">
        <f t="shared" si="16"/>
        <v>514.99126000000001</v>
      </c>
      <c r="H1039" t="s">
        <v>12</v>
      </c>
      <c r="I1039" t="s">
        <v>183</v>
      </c>
      <c r="J1039" t="s">
        <v>33</v>
      </c>
      <c r="K1039" t="s">
        <v>464</v>
      </c>
      <c r="L1039" t="s">
        <v>15</v>
      </c>
      <c r="M1039" t="s">
        <v>16</v>
      </c>
    </row>
    <row r="1040" spans="1:13" x14ac:dyDescent="0.4">
      <c r="A1040" s="1">
        <v>43831</v>
      </c>
      <c r="B1040" s="1">
        <v>43861</v>
      </c>
      <c r="C1040" s="2">
        <v>4526180495079</v>
      </c>
      <c r="D1040" s="2" t="s">
        <v>50</v>
      </c>
      <c r="E1040">
        <v>1147</v>
      </c>
      <c r="F1040" s="6">
        <v>0.44289000000000001</v>
      </c>
      <c r="G1040">
        <f t="shared" si="16"/>
        <v>507.99482999999998</v>
      </c>
      <c r="H1040" t="s">
        <v>12</v>
      </c>
      <c r="I1040" t="s">
        <v>184</v>
      </c>
      <c r="J1040" t="s">
        <v>33</v>
      </c>
      <c r="K1040" t="s">
        <v>476</v>
      </c>
      <c r="L1040" t="s">
        <v>15</v>
      </c>
      <c r="M1040" t="s">
        <v>16</v>
      </c>
    </row>
    <row r="1041" spans="1:13" x14ac:dyDescent="0.4">
      <c r="A1041" s="1">
        <v>43831</v>
      </c>
      <c r="B1041" s="1">
        <v>43861</v>
      </c>
      <c r="C1041" s="2">
        <v>4526180495079</v>
      </c>
      <c r="D1041" s="2" t="s">
        <v>35</v>
      </c>
      <c r="E1041">
        <v>25</v>
      </c>
      <c r="F1041" s="6">
        <v>0.56000000000000005</v>
      </c>
      <c r="G1041">
        <f t="shared" si="16"/>
        <v>14.000000000000002</v>
      </c>
      <c r="H1041" t="s">
        <v>12</v>
      </c>
      <c r="I1041" t="s">
        <v>176</v>
      </c>
      <c r="J1041" t="s">
        <v>33</v>
      </c>
      <c r="K1041" t="s">
        <v>329</v>
      </c>
      <c r="L1041" t="s">
        <v>15</v>
      </c>
      <c r="M1041" t="s">
        <v>179</v>
      </c>
    </row>
    <row r="1042" spans="1:13" x14ac:dyDescent="0.4">
      <c r="A1042" s="1">
        <v>43831</v>
      </c>
      <c r="B1042" s="1">
        <v>43861</v>
      </c>
      <c r="C1042" s="2">
        <v>4526180495079</v>
      </c>
      <c r="D1042" s="2" t="s">
        <v>39</v>
      </c>
      <c r="E1042">
        <v>7</v>
      </c>
      <c r="F1042" s="6">
        <v>0.71428000000000003</v>
      </c>
      <c r="G1042">
        <f t="shared" si="16"/>
        <v>4.9999599999999997</v>
      </c>
      <c r="H1042" t="s">
        <v>12</v>
      </c>
      <c r="I1042" t="s">
        <v>176</v>
      </c>
      <c r="J1042" t="s">
        <v>33</v>
      </c>
      <c r="K1042" t="s">
        <v>387</v>
      </c>
      <c r="L1042" t="s">
        <v>15</v>
      </c>
      <c r="M1042" t="s">
        <v>179</v>
      </c>
    </row>
    <row r="1043" spans="1:13" x14ac:dyDescent="0.4">
      <c r="A1043" s="1">
        <v>43831</v>
      </c>
      <c r="B1043" s="1">
        <v>43861</v>
      </c>
      <c r="C1043" s="2">
        <v>4526180495079</v>
      </c>
      <c r="D1043" s="2" t="s">
        <v>50</v>
      </c>
      <c r="E1043">
        <v>2</v>
      </c>
      <c r="F1043" s="6">
        <v>1</v>
      </c>
      <c r="G1043">
        <f t="shared" si="16"/>
        <v>2</v>
      </c>
      <c r="H1043" t="s">
        <v>12</v>
      </c>
      <c r="I1043" t="s">
        <v>176</v>
      </c>
      <c r="J1043" t="s">
        <v>33</v>
      </c>
      <c r="K1043" t="s">
        <v>397</v>
      </c>
      <c r="L1043" t="s">
        <v>15</v>
      </c>
      <c r="M1043" t="s">
        <v>179</v>
      </c>
    </row>
    <row r="1044" spans="1:13" x14ac:dyDescent="0.4">
      <c r="A1044" s="1">
        <v>43831</v>
      </c>
      <c r="B1044" s="1">
        <v>43861</v>
      </c>
      <c r="C1044" s="2">
        <v>4526180495079</v>
      </c>
      <c r="D1044" s="2" t="s">
        <v>47</v>
      </c>
      <c r="E1044">
        <v>6</v>
      </c>
      <c r="F1044" s="6">
        <v>1</v>
      </c>
      <c r="G1044">
        <f t="shared" si="16"/>
        <v>6</v>
      </c>
      <c r="H1044" t="s">
        <v>12</v>
      </c>
      <c r="I1044" t="s">
        <v>176</v>
      </c>
      <c r="J1044" t="s">
        <v>33</v>
      </c>
      <c r="K1044" t="s">
        <v>394</v>
      </c>
      <c r="L1044" t="s">
        <v>15</v>
      </c>
      <c r="M1044" t="s">
        <v>179</v>
      </c>
    </row>
    <row r="1045" spans="1:13" x14ac:dyDescent="0.4">
      <c r="A1045" s="1">
        <v>43831</v>
      </c>
      <c r="B1045" s="1">
        <v>43861</v>
      </c>
      <c r="C1045" s="2">
        <v>4526180495079</v>
      </c>
      <c r="D1045" s="2" t="s">
        <v>34</v>
      </c>
      <c r="E1045">
        <v>7</v>
      </c>
      <c r="F1045" s="6">
        <v>1</v>
      </c>
      <c r="G1045">
        <f t="shared" si="16"/>
        <v>7</v>
      </c>
      <c r="H1045" t="s">
        <v>12</v>
      </c>
      <c r="I1045" t="s">
        <v>176</v>
      </c>
      <c r="J1045" t="s">
        <v>33</v>
      </c>
      <c r="K1045" t="s">
        <v>384</v>
      </c>
      <c r="L1045" t="s">
        <v>15</v>
      </c>
      <c r="M1045" t="s">
        <v>179</v>
      </c>
    </row>
    <row r="1046" spans="1:13" x14ac:dyDescent="0.4">
      <c r="A1046" s="1">
        <v>43831</v>
      </c>
      <c r="B1046" s="1">
        <v>43861</v>
      </c>
      <c r="C1046" s="2">
        <v>4526180495079</v>
      </c>
      <c r="D1046" s="2" t="s">
        <v>38</v>
      </c>
      <c r="E1046">
        <v>27</v>
      </c>
      <c r="F1046" s="6">
        <v>1</v>
      </c>
      <c r="G1046">
        <f t="shared" si="16"/>
        <v>27</v>
      </c>
      <c r="H1046" t="s">
        <v>12</v>
      </c>
      <c r="I1046" t="s">
        <v>176</v>
      </c>
      <c r="J1046" t="s">
        <v>33</v>
      </c>
      <c r="K1046" t="s">
        <v>386</v>
      </c>
      <c r="L1046" t="s">
        <v>15</v>
      </c>
      <c r="M1046" t="s">
        <v>179</v>
      </c>
    </row>
    <row r="1047" spans="1:13" x14ac:dyDescent="0.4">
      <c r="A1047" s="1">
        <v>43831</v>
      </c>
      <c r="B1047" s="1">
        <v>43861</v>
      </c>
      <c r="C1047" s="2">
        <v>4526180495079</v>
      </c>
      <c r="D1047" s="2" t="s">
        <v>37</v>
      </c>
      <c r="E1047">
        <v>53</v>
      </c>
      <c r="F1047" s="6">
        <v>1.03773</v>
      </c>
      <c r="G1047">
        <f t="shared" si="16"/>
        <v>54.999690000000001</v>
      </c>
      <c r="H1047" t="s">
        <v>12</v>
      </c>
      <c r="I1047" t="s">
        <v>176</v>
      </c>
      <c r="J1047" t="s">
        <v>33</v>
      </c>
      <c r="K1047" t="s">
        <v>331</v>
      </c>
      <c r="L1047" t="s">
        <v>15</v>
      </c>
      <c r="M1047" t="s">
        <v>179</v>
      </c>
    </row>
    <row r="1048" spans="1:13" x14ac:dyDescent="0.4">
      <c r="A1048" s="1">
        <v>43831</v>
      </c>
      <c r="B1048" s="1">
        <v>43861</v>
      </c>
      <c r="C1048" s="2">
        <v>4526180495079</v>
      </c>
      <c r="D1048" s="2" t="s">
        <v>41</v>
      </c>
      <c r="E1048">
        <v>21</v>
      </c>
      <c r="F1048" s="6">
        <v>1.0476099999999999</v>
      </c>
      <c r="G1048">
        <f t="shared" si="16"/>
        <v>21.99981</v>
      </c>
      <c r="H1048" t="s">
        <v>12</v>
      </c>
      <c r="I1048" t="s">
        <v>176</v>
      </c>
      <c r="J1048" t="s">
        <v>33</v>
      </c>
      <c r="K1048" t="s">
        <v>389</v>
      </c>
      <c r="L1048" t="s">
        <v>15</v>
      </c>
      <c r="M1048" t="s">
        <v>179</v>
      </c>
    </row>
    <row r="1049" spans="1:13" x14ac:dyDescent="0.4">
      <c r="A1049" s="1">
        <v>43831</v>
      </c>
      <c r="B1049" s="1">
        <v>43861</v>
      </c>
      <c r="C1049" s="2">
        <v>4526180495079</v>
      </c>
      <c r="D1049" s="2" t="s">
        <v>36</v>
      </c>
      <c r="E1049">
        <v>8</v>
      </c>
      <c r="F1049" s="6">
        <v>1.125</v>
      </c>
      <c r="G1049">
        <f t="shared" si="16"/>
        <v>9</v>
      </c>
      <c r="H1049" t="s">
        <v>12</v>
      </c>
      <c r="I1049" t="s">
        <v>176</v>
      </c>
      <c r="J1049" t="s">
        <v>33</v>
      </c>
      <c r="K1049" t="s">
        <v>385</v>
      </c>
      <c r="L1049" t="s">
        <v>15</v>
      </c>
      <c r="M1049" t="s">
        <v>179</v>
      </c>
    </row>
    <row r="1050" spans="1:13" x14ac:dyDescent="0.4">
      <c r="A1050" s="1">
        <v>43831</v>
      </c>
      <c r="B1050" s="1">
        <v>43861</v>
      </c>
      <c r="C1050" s="2">
        <v>4526180495079</v>
      </c>
      <c r="D1050" s="2" t="s">
        <v>42</v>
      </c>
      <c r="E1050">
        <v>7</v>
      </c>
      <c r="F1050" s="6">
        <v>1.1428499999999999</v>
      </c>
      <c r="G1050">
        <f t="shared" si="16"/>
        <v>7.9999499999999992</v>
      </c>
      <c r="H1050" t="s">
        <v>12</v>
      </c>
      <c r="I1050" t="s">
        <v>176</v>
      </c>
      <c r="J1050" t="s">
        <v>33</v>
      </c>
      <c r="K1050" t="s">
        <v>390</v>
      </c>
      <c r="L1050" t="s">
        <v>15</v>
      </c>
      <c r="M1050" t="s">
        <v>179</v>
      </c>
    </row>
    <row r="1051" spans="1:13" x14ac:dyDescent="0.4">
      <c r="A1051" s="1">
        <v>43831</v>
      </c>
      <c r="B1051" s="1">
        <v>43861</v>
      </c>
      <c r="C1051" s="2">
        <v>4526180495079</v>
      </c>
      <c r="D1051" s="2" t="s">
        <v>35</v>
      </c>
      <c r="E1051">
        <v>72</v>
      </c>
      <c r="F1051" s="6">
        <v>0.81943999999999995</v>
      </c>
      <c r="G1051">
        <f t="shared" si="16"/>
        <v>58.999679999999998</v>
      </c>
      <c r="H1051" t="s">
        <v>12</v>
      </c>
      <c r="I1051" t="s">
        <v>176</v>
      </c>
      <c r="J1051" t="s">
        <v>33</v>
      </c>
      <c r="K1051" t="s">
        <v>329</v>
      </c>
      <c r="L1051" t="s">
        <v>15</v>
      </c>
      <c r="M1051" t="s">
        <v>177</v>
      </c>
    </row>
    <row r="1052" spans="1:13" x14ac:dyDescent="0.4">
      <c r="A1052" s="1">
        <v>43831</v>
      </c>
      <c r="B1052" s="1">
        <v>43861</v>
      </c>
      <c r="C1052" s="2">
        <v>4526180495079</v>
      </c>
      <c r="D1052" s="2" t="s">
        <v>37</v>
      </c>
      <c r="E1052">
        <v>70</v>
      </c>
      <c r="F1052" s="6">
        <v>0.82857000000000003</v>
      </c>
      <c r="G1052">
        <f t="shared" si="16"/>
        <v>57.999900000000004</v>
      </c>
      <c r="H1052" t="s">
        <v>12</v>
      </c>
      <c r="I1052" t="s">
        <v>176</v>
      </c>
      <c r="J1052" t="s">
        <v>33</v>
      </c>
      <c r="K1052" t="s">
        <v>331</v>
      </c>
      <c r="L1052" t="s">
        <v>15</v>
      </c>
      <c r="M1052" t="s">
        <v>177</v>
      </c>
    </row>
    <row r="1053" spans="1:13" x14ac:dyDescent="0.4">
      <c r="A1053" s="1">
        <v>43831</v>
      </c>
      <c r="B1053" s="1">
        <v>43861</v>
      </c>
      <c r="C1053" s="2">
        <v>4526180495079</v>
      </c>
      <c r="D1053" s="2" t="s">
        <v>34</v>
      </c>
      <c r="E1053">
        <v>21</v>
      </c>
      <c r="F1053" s="6">
        <v>0.80952000000000002</v>
      </c>
      <c r="G1053">
        <f t="shared" si="16"/>
        <v>16.999919999999999</v>
      </c>
      <c r="H1053" t="s">
        <v>12</v>
      </c>
      <c r="I1053" t="s">
        <v>176</v>
      </c>
      <c r="J1053" t="s">
        <v>33</v>
      </c>
      <c r="K1053" t="s">
        <v>384</v>
      </c>
      <c r="L1053" t="s">
        <v>15</v>
      </c>
      <c r="M1053" t="s">
        <v>177</v>
      </c>
    </row>
    <row r="1054" spans="1:13" x14ac:dyDescent="0.4">
      <c r="A1054" s="1">
        <v>43831</v>
      </c>
      <c r="B1054" s="1">
        <v>43861</v>
      </c>
      <c r="C1054" s="2">
        <v>4526180495079</v>
      </c>
      <c r="D1054" s="2" t="s">
        <v>41</v>
      </c>
      <c r="E1054">
        <v>11</v>
      </c>
      <c r="F1054" s="6">
        <v>0.81818000000000002</v>
      </c>
      <c r="G1054">
        <f t="shared" si="16"/>
        <v>8.9999800000000008</v>
      </c>
      <c r="H1054" t="s">
        <v>12</v>
      </c>
      <c r="I1054" t="s">
        <v>176</v>
      </c>
      <c r="J1054" t="s">
        <v>33</v>
      </c>
      <c r="K1054" t="s">
        <v>389</v>
      </c>
      <c r="L1054" t="s">
        <v>15</v>
      </c>
      <c r="M1054" t="s">
        <v>177</v>
      </c>
    </row>
    <row r="1055" spans="1:13" x14ac:dyDescent="0.4">
      <c r="A1055" s="1">
        <v>43831</v>
      </c>
      <c r="B1055" s="1">
        <v>43861</v>
      </c>
      <c r="C1055" s="2">
        <v>4526180495079</v>
      </c>
      <c r="D1055" s="2" t="s">
        <v>36</v>
      </c>
      <c r="E1055">
        <v>10</v>
      </c>
      <c r="F1055" s="6">
        <v>0.8</v>
      </c>
      <c r="G1055">
        <f t="shared" si="16"/>
        <v>8</v>
      </c>
      <c r="H1055" t="s">
        <v>12</v>
      </c>
      <c r="I1055" t="s">
        <v>176</v>
      </c>
      <c r="J1055" t="s">
        <v>33</v>
      </c>
      <c r="K1055" t="s">
        <v>385</v>
      </c>
      <c r="L1055" t="s">
        <v>15</v>
      </c>
      <c r="M1055" t="s">
        <v>177</v>
      </c>
    </row>
    <row r="1056" spans="1:13" x14ac:dyDescent="0.4">
      <c r="A1056" s="1">
        <v>43831</v>
      </c>
      <c r="B1056" s="1">
        <v>43861</v>
      </c>
      <c r="C1056" s="2">
        <v>4526180495079</v>
      </c>
      <c r="D1056" s="2" t="s">
        <v>39</v>
      </c>
      <c r="E1056">
        <v>9</v>
      </c>
      <c r="F1056" s="6">
        <v>0.77776999999999996</v>
      </c>
      <c r="G1056">
        <f t="shared" si="16"/>
        <v>6.99993</v>
      </c>
      <c r="H1056" t="s">
        <v>12</v>
      </c>
      <c r="I1056" t="s">
        <v>176</v>
      </c>
      <c r="J1056" t="s">
        <v>33</v>
      </c>
      <c r="K1056" t="s">
        <v>387</v>
      </c>
      <c r="L1056" t="s">
        <v>15</v>
      </c>
      <c r="M1056" t="s">
        <v>177</v>
      </c>
    </row>
    <row r="1057" spans="1:13" x14ac:dyDescent="0.4">
      <c r="A1057" s="1">
        <v>43831</v>
      </c>
      <c r="B1057" s="1">
        <v>43861</v>
      </c>
      <c r="C1057" s="2">
        <v>4526180495079</v>
      </c>
      <c r="D1057" s="2" t="s">
        <v>38</v>
      </c>
      <c r="E1057">
        <v>8</v>
      </c>
      <c r="F1057" s="6">
        <v>0.875</v>
      </c>
      <c r="G1057">
        <f t="shared" si="16"/>
        <v>7</v>
      </c>
      <c r="H1057" t="s">
        <v>12</v>
      </c>
      <c r="I1057" t="s">
        <v>176</v>
      </c>
      <c r="J1057" t="s">
        <v>33</v>
      </c>
      <c r="K1057" t="s">
        <v>386</v>
      </c>
      <c r="L1057" t="s">
        <v>15</v>
      </c>
      <c r="M1057" t="s">
        <v>177</v>
      </c>
    </row>
    <row r="1058" spans="1:13" x14ac:dyDescent="0.4">
      <c r="A1058" s="1">
        <v>43831</v>
      </c>
      <c r="B1058" s="1">
        <v>43861</v>
      </c>
      <c r="C1058" s="2">
        <v>4526180495079</v>
      </c>
      <c r="D1058" s="2" t="s">
        <v>50</v>
      </c>
      <c r="E1058">
        <v>8</v>
      </c>
      <c r="F1058" s="6">
        <v>0.875</v>
      </c>
      <c r="G1058">
        <f t="shared" si="16"/>
        <v>7</v>
      </c>
      <c r="H1058" t="s">
        <v>12</v>
      </c>
      <c r="I1058" t="s">
        <v>176</v>
      </c>
      <c r="J1058" t="s">
        <v>33</v>
      </c>
      <c r="K1058" t="s">
        <v>397</v>
      </c>
      <c r="L1058" t="s">
        <v>15</v>
      </c>
      <c r="M1058" t="s">
        <v>177</v>
      </c>
    </row>
    <row r="1059" spans="1:13" x14ac:dyDescent="0.4">
      <c r="A1059" s="1">
        <v>43831</v>
      </c>
      <c r="B1059" s="1">
        <v>43861</v>
      </c>
      <c r="C1059" s="2">
        <v>4526180495079</v>
      </c>
      <c r="D1059" s="2" t="s">
        <v>42</v>
      </c>
      <c r="E1059">
        <v>8</v>
      </c>
      <c r="F1059" s="6">
        <v>0.875</v>
      </c>
      <c r="G1059">
        <f t="shared" si="16"/>
        <v>7</v>
      </c>
      <c r="H1059" t="s">
        <v>12</v>
      </c>
      <c r="I1059" t="s">
        <v>176</v>
      </c>
      <c r="J1059" t="s">
        <v>33</v>
      </c>
      <c r="K1059" t="s">
        <v>390</v>
      </c>
      <c r="L1059" t="s">
        <v>15</v>
      </c>
      <c r="M1059" t="s">
        <v>177</v>
      </c>
    </row>
    <row r="1060" spans="1:13" x14ac:dyDescent="0.4">
      <c r="A1060" s="1">
        <v>43831</v>
      </c>
      <c r="B1060" s="1">
        <v>43861</v>
      </c>
      <c r="C1060" s="2">
        <v>4526180495079</v>
      </c>
      <c r="D1060" s="2" t="s">
        <v>47</v>
      </c>
      <c r="E1060">
        <v>6</v>
      </c>
      <c r="F1060" s="6">
        <v>0.83333000000000002</v>
      </c>
      <c r="G1060">
        <f t="shared" si="16"/>
        <v>4.9999799999999999</v>
      </c>
      <c r="H1060" t="s">
        <v>12</v>
      </c>
      <c r="I1060" t="s">
        <v>176</v>
      </c>
      <c r="J1060" t="s">
        <v>33</v>
      </c>
      <c r="K1060" t="s">
        <v>394</v>
      </c>
      <c r="L1060" t="s">
        <v>15</v>
      </c>
      <c r="M1060" t="s">
        <v>177</v>
      </c>
    </row>
    <row r="1061" spans="1:13" x14ac:dyDescent="0.4">
      <c r="A1061" s="1">
        <v>43831</v>
      </c>
      <c r="B1061" s="1">
        <v>43861</v>
      </c>
      <c r="C1061" s="2">
        <v>4526180495017</v>
      </c>
      <c r="D1061" s="2" t="s">
        <v>100</v>
      </c>
      <c r="E1061">
        <v>375</v>
      </c>
      <c r="F1061" s="6">
        <v>0.96</v>
      </c>
      <c r="G1061">
        <f t="shared" si="16"/>
        <v>360</v>
      </c>
      <c r="H1061" t="s">
        <v>12</v>
      </c>
      <c r="I1061" t="s">
        <v>101</v>
      </c>
      <c r="J1061" t="s">
        <v>640</v>
      </c>
      <c r="K1061" t="s">
        <v>369</v>
      </c>
      <c r="L1061" t="s">
        <v>92</v>
      </c>
      <c r="M1061" t="s">
        <v>18</v>
      </c>
    </row>
    <row r="1062" spans="1:13" x14ac:dyDescent="0.4">
      <c r="A1062" s="1">
        <v>43831</v>
      </c>
      <c r="B1062" s="1">
        <v>43861</v>
      </c>
      <c r="C1062" s="2">
        <v>4526180495017</v>
      </c>
      <c r="D1062" s="2" t="s">
        <v>113</v>
      </c>
      <c r="E1062">
        <v>343</v>
      </c>
      <c r="F1062" s="6">
        <v>0.95626</v>
      </c>
      <c r="G1062">
        <f t="shared" si="16"/>
        <v>327.99718000000001</v>
      </c>
      <c r="H1062" t="s">
        <v>12</v>
      </c>
      <c r="I1062" t="s">
        <v>101</v>
      </c>
      <c r="J1062" t="s">
        <v>640</v>
      </c>
      <c r="K1062" t="s">
        <v>371</v>
      </c>
      <c r="L1062" t="s">
        <v>92</v>
      </c>
      <c r="M1062" t="s">
        <v>18</v>
      </c>
    </row>
    <row r="1063" spans="1:13" x14ac:dyDescent="0.4">
      <c r="A1063" s="1">
        <v>43831</v>
      </c>
      <c r="B1063" s="1">
        <v>43861</v>
      </c>
      <c r="C1063" s="2">
        <v>4526180495017</v>
      </c>
      <c r="D1063" s="2" t="s">
        <v>107</v>
      </c>
      <c r="E1063">
        <v>313</v>
      </c>
      <c r="F1063" s="6">
        <v>0.93928999999999996</v>
      </c>
      <c r="G1063">
        <f t="shared" si="16"/>
        <v>293.99777</v>
      </c>
      <c r="H1063" t="s">
        <v>12</v>
      </c>
      <c r="I1063" t="s">
        <v>101</v>
      </c>
      <c r="J1063" t="s">
        <v>640</v>
      </c>
      <c r="K1063" t="s">
        <v>370</v>
      </c>
      <c r="L1063" t="s">
        <v>92</v>
      </c>
      <c r="M1063" t="s">
        <v>18</v>
      </c>
    </row>
    <row r="1064" spans="1:13" x14ac:dyDescent="0.4">
      <c r="A1064" s="1">
        <v>43831</v>
      </c>
      <c r="B1064" s="1">
        <v>43861</v>
      </c>
      <c r="C1064" s="2">
        <v>4526180495017</v>
      </c>
      <c r="D1064" s="2" t="s">
        <v>123</v>
      </c>
      <c r="E1064">
        <v>268</v>
      </c>
      <c r="F1064" s="6">
        <v>0.94028999999999996</v>
      </c>
      <c r="G1064">
        <f t="shared" si="16"/>
        <v>251.99771999999999</v>
      </c>
      <c r="H1064" t="s">
        <v>12</v>
      </c>
      <c r="I1064" t="s">
        <v>101</v>
      </c>
      <c r="J1064" t="s">
        <v>640</v>
      </c>
      <c r="K1064" t="s">
        <v>375</v>
      </c>
      <c r="L1064" t="s">
        <v>92</v>
      </c>
      <c r="M1064" t="s">
        <v>18</v>
      </c>
    </row>
    <row r="1065" spans="1:13" x14ac:dyDescent="0.4">
      <c r="A1065" s="1">
        <v>43831</v>
      </c>
      <c r="B1065" s="1">
        <v>43861</v>
      </c>
      <c r="C1065" s="2">
        <v>4526180495017</v>
      </c>
      <c r="D1065" s="2" t="s">
        <v>122</v>
      </c>
      <c r="E1065">
        <v>260</v>
      </c>
      <c r="F1065" s="6">
        <v>0.94615000000000005</v>
      </c>
      <c r="G1065">
        <f t="shared" si="16"/>
        <v>245.99900000000002</v>
      </c>
      <c r="H1065" t="s">
        <v>12</v>
      </c>
      <c r="I1065" t="s">
        <v>101</v>
      </c>
      <c r="J1065" t="s">
        <v>640</v>
      </c>
      <c r="K1065" t="s">
        <v>374</v>
      </c>
      <c r="L1065" t="s">
        <v>92</v>
      </c>
      <c r="M1065" t="s">
        <v>18</v>
      </c>
    </row>
    <row r="1066" spans="1:13" x14ac:dyDescent="0.4">
      <c r="A1066" s="1">
        <v>43831</v>
      </c>
      <c r="B1066" s="1">
        <v>43861</v>
      </c>
      <c r="C1066" s="2">
        <v>4526180495017</v>
      </c>
      <c r="D1066" s="2" t="s">
        <v>121</v>
      </c>
      <c r="E1066">
        <v>259</v>
      </c>
      <c r="F1066" s="6">
        <v>0.93049999999999999</v>
      </c>
      <c r="G1066">
        <f t="shared" si="16"/>
        <v>240.99950000000001</v>
      </c>
      <c r="H1066" t="s">
        <v>12</v>
      </c>
      <c r="I1066" t="s">
        <v>101</v>
      </c>
      <c r="J1066" t="s">
        <v>640</v>
      </c>
      <c r="K1066" t="s">
        <v>373</v>
      </c>
      <c r="L1066" t="s">
        <v>92</v>
      </c>
      <c r="M1066" t="s">
        <v>18</v>
      </c>
    </row>
    <row r="1067" spans="1:13" x14ac:dyDescent="0.4">
      <c r="A1067" s="1">
        <v>43831</v>
      </c>
      <c r="B1067" s="1">
        <v>43861</v>
      </c>
      <c r="C1067" s="2">
        <v>4526180495017</v>
      </c>
      <c r="D1067" s="2" t="s">
        <v>114</v>
      </c>
      <c r="E1067">
        <v>259</v>
      </c>
      <c r="F1067" s="6">
        <v>0.92276999999999998</v>
      </c>
      <c r="G1067">
        <f t="shared" si="16"/>
        <v>238.99743000000001</v>
      </c>
      <c r="H1067" t="s">
        <v>12</v>
      </c>
      <c r="I1067" t="s">
        <v>101</v>
      </c>
      <c r="J1067" t="s">
        <v>640</v>
      </c>
      <c r="K1067" t="s">
        <v>372</v>
      </c>
      <c r="L1067" t="s">
        <v>92</v>
      </c>
      <c r="M1067" t="s">
        <v>18</v>
      </c>
    </row>
    <row r="1068" spans="1:13" x14ac:dyDescent="0.4">
      <c r="A1068" s="1">
        <v>43831</v>
      </c>
      <c r="B1068" s="1">
        <v>43861</v>
      </c>
      <c r="C1068" s="2">
        <v>4526180495017</v>
      </c>
      <c r="D1068" s="2" t="s">
        <v>126</v>
      </c>
      <c r="E1068">
        <v>230</v>
      </c>
      <c r="F1068" s="6">
        <v>0.92173000000000005</v>
      </c>
      <c r="G1068">
        <f t="shared" si="16"/>
        <v>211.99790000000002</v>
      </c>
      <c r="H1068" t="s">
        <v>12</v>
      </c>
      <c r="I1068" t="s">
        <v>101</v>
      </c>
      <c r="J1068" t="s">
        <v>640</v>
      </c>
      <c r="K1068" t="s">
        <v>377</v>
      </c>
      <c r="L1068" t="s">
        <v>92</v>
      </c>
      <c r="M1068" t="s">
        <v>18</v>
      </c>
    </row>
    <row r="1069" spans="1:13" x14ac:dyDescent="0.4">
      <c r="A1069" s="1">
        <v>43831</v>
      </c>
      <c r="B1069" s="1">
        <v>43861</v>
      </c>
      <c r="C1069" s="2">
        <v>4526180495017</v>
      </c>
      <c r="D1069" s="2" t="s">
        <v>125</v>
      </c>
      <c r="E1069">
        <v>220</v>
      </c>
      <c r="F1069" s="6">
        <v>0.92727000000000004</v>
      </c>
      <c r="G1069">
        <f t="shared" si="16"/>
        <v>203.99940000000001</v>
      </c>
      <c r="H1069" t="s">
        <v>12</v>
      </c>
      <c r="I1069" t="s">
        <v>101</v>
      </c>
      <c r="J1069" t="s">
        <v>640</v>
      </c>
      <c r="K1069" t="s">
        <v>376</v>
      </c>
      <c r="L1069" t="s">
        <v>92</v>
      </c>
      <c r="M1069" t="s">
        <v>18</v>
      </c>
    </row>
    <row r="1070" spans="1:13" x14ac:dyDescent="0.4">
      <c r="A1070" s="1">
        <v>43831</v>
      </c>
      <c r="B1070" s="1">
        <v>43861</v>
      </c>
      <c r="C1070" s="2">
        <v>4526180495017</v>
      </c>
      <c r="D1070" s="2" t="s">
        <v>100</v>
      </c>
      <c r="E1070">
        <v>6</v>
      </c>
      <c r="F1070" s="6">
        <v>1.3333299999999999</v>
      </c>
      <c r="G1070">
        <f t="shared" si="16"/>
        <v>7.999979999999999</v>
      </c>
      <c r="H1070" t="s">
        <v>12</v>
      </c>
      <c r="I1070" t="s">
        <v>199</v>
      </c>
      <c r="J1070" t="s">
        <v>640</v>
      </c>
      <c r="K1070" t="s">
        <v>369</v>
      </c>
      <c r="L1070" t="s">
        <v>92</v>
      </c>
      <c r="M1070" t="s">
        <v>201</v>
      </c>
    </row>
    <row r="1071" spans="1:13" x14ac:dyDescent="0.4">
      <c r="A1071" s="1">
        <v>43831</v>
      </c>
      <c r="B1071" s="1">
        <v>43861</v>
      </c>
      <c r="C1071" s="2">
        <v>4526180495017</v>
      </c>
      <c r="D1071" s="2" t="s">
        <v>113</v>
      </c>
      <c r="E1071">
        <v>5</v>
      </c>
      <c r="F1071" s="6">
        <v>1.4</v>
      </c>
      <c r="G1071">
        <f t="shared" si="16"/>
        <v>7</v>
      </c>
      <c r="H1071" t="s">
        <v>12</v>
      </c>
      <c r="I1071" t="s">
        <v>199</v>
      </c>
      <c r="J1071" t="s">
        <v>640</v>
      </c>
      <c r="K1071" t="s">
        <v>371</v>
      </c>
      <c r="L1071" t="s">
        <v>92</v>
      </c>
      <c r="M1071" t="s">
        <v>201</v>
      </c>
    </row>
    <row r="1072" spans="1:13" x14ac:dyDescent="0.4">
      <c r="A1072" s="1">
        <v>43831</v>
      </c>
      <c r="B1072" s="1">
        <v>43861</v>
      </c>
      <c r="C1072" s="2">
        <v>4526180495017</v>
      </c>
      <c r="D1072" s="2" t="s">
        <v>114</v>
      </c>
      <c r="E1072">
        <v>5</v>
      </c>
      <c r="F1072" s="6">
        <v>1.2</v>
      </c>
      <c r="G1072">
        <f t="shared" si="16"/>
        <v>6</v>
      </c>
      <c r="H1072" t="s">
        <v>12</v>
      </c>
      <c r="I1072" t="s">
        <v>199</v>
      </c>
      <c r="J1072" t="s">
        <v>640</v>
      </c>
      <c r="K1072" t="s">
        <v>372</v>
      </c>
      <c r="L1072" t="s">
        <v>92</v>
      </c>
      <c r="M1072" t="s">
        <v>201</v>
      </c>
    </row>
    <row r="1073" spans="1:13" x14ac:dyDescent="0.4">
      <c r="A1073" s="1">
        <v>43831</v>
      </c>
      <c r="B1073" s="1">
        <v>43861</v>
      </c>
      <c r="C1073" s="2">
        <v>4526180495017</v>
      </c>
      <c r="D1073" s="2" t="s">
        <v>107</v>
      </c>
      <c r="E1073">
        <v>4</v>
      </c>
      <c r="F1073" s="6">
        <v>1.5</v>
      </c>
      <c r="G1073">
        <f t="shared" si="16"/>
        <v>6</v>
      </c>
      <c r="H1073" t="s">
        <v>12</v>
      </c>
      <c r="I1073" t="s">
        <v>199</v>
      </c>
      <c r="J1073" t="s">
        <v>640</v>
      </c>
      <c r="K1073" t="s">
        <v>370</v>
      </c>
      <c r="L1073" t="s">
        <v>92</v>
      </c>
      <c r="M1073" t="s">
        <v>201</v>
      </c>
    </row>
    <row r="1074" spans="1:13" x14ac:dyDescent="0.4">
      <c r="A1074" s="1">
        <v>43831</v>
      </c>
      <c r="B1074" s="1">
        <v>43861</v>
      </c>
      <c r="C1074" s="2">
        <v>4526180495017</v>
      </c>
      <c r="D1074" s="2" t="s">
        <v>122</v>
      </c>
      <c r="E1074">
        <v>3</v>
      </c>
      <c r="F1074" s="6">
        <v>1.3333299999999999</v>
      </c>
      <c r="G1074">
        <f t="shared" si="16"/>
        <v>3.9999899999999995</v>
      </c>
      <c r="H1074" t="s">
        <v>12</v>
      </c>
      <c r="I1074" t="s">
        <v>199</v>
      </c>
      <c r="J1074" t="s">
        <v>640</v>
      </c>
      <c r="K1074" t="s">
        <v>374</v>
      </c>
      <c r="L1074" t="s">
        <v>92</v>
      </c>
      <c r="M1074" t="s">
        <v>201</v>
      </c>
    </row>
    <row r="1075" spans="1:13" x14ac:dyDescent="0.4">
      <c r="A1075" s="1">
        <v>43831</v>
      </c>
      <c r="B1075" s="1">
        <v>43861</v>
      </c>
      <c r="C1075" s="2">
        <v>4526180495017</v>
      </c>
      <c r="D1075" s="2" t="s">
        <v>121</v>
      </c>
      <c r="E1075">
        <v>3</v>
      </c>
      <c r="F1075" s="6">
        <v>1.3333299999999999</v>
      </c>
      <c r="G1075">
        <f t="shared" si="16"/>
        <v>3.9999899999999995</v>
      </c>
      <c r="H1075" t="s">
        <v>12</v>
      </c>
      <c r="I1075" t="s">
        <v>199</v>
      </c>
      <c r="J1075" t="s">
        <v>640</v>
      </c>
      <c r="K1075" t="s">
        <v>373</v>
      </c>
      <c r="L1075" t="s">
        <v>92</v>
      </c>
      <c r="M1075" t="s">
        <v>201</v>
      </c>
    </row>
    <row r="1076" spans="1:13" x14ac:dyDescent="0.4">
      <c r="A1076" s="1">
        <v>43831</v>
      </c>
      <c r="B1076" s="1">
        <v>43861</v>
      </c>
      <c r="C1076" s="2">
        <v>4526180495017</v>
      </c>
      <c r="D1076" s="2" t="s">
        <v>123</v>
      </c>
      <c r="E1076">
        <v>3</v>
      </c>
      <c r="F1076" s="6">
        <v>1.3333299999999999</v>
      </c>
      <c r="G1076">
        <f t="shared" si="16"/>
        <v>3.9999899999999995</v>
      </c>
      <c r="H1076" t="s">
        <v>12</v>
      </c>
      <c r="I1076" t="s">
        <v>199</v>
      </c>
      <c r="J1076" t="s">
        <v>640</v>
      </c>
      <c r="K1076" t="s">
        <v>375</v>
      </c>
      <c r="L1076" t="s">
        <v>92</v>
      </c>
      <c r="M1076" t="s">
        <v>201</v>
      </c>
    </row>
    <row r="1077" spans="1:13" x14ac:dyDescent="0.4">
      <c r="A1077" s="1">
        <v>43831</v>
      </c>
      <c r="B1077" s="1">
        <v>43861</v>
      </c>
      <c r="C1077" s="2">
        <v>4526180495017</v>
      </c>
      <c r="D1077" s="2" t="s">
        <v>126</v>
      </c>
      <c r="E1077">
        <v>2</v>
      </c>
      <c r="F1077" s="6">
        <v>1.5</v>
      </c>
      <c r="G1077">
        <f t="shared" si="16"/>
        <v>3</v>
      </c>
      <c r="H1077" t="s">
        <v>12</v>
      </c>
      <c r="I1077" t="s">
        <v>199</v>
      </c>
      <c r="J1077" t="s">
        <v>640</v>
      </c>
      <c r="K1077" t="s">
        <v>377</v>
      </c>
      <c r="L1077" t="s">
        <v>92</v>
      </c>
      <c r="M1077" t="s">
        <v>201</v>
      </c>
    </row>
    <row r="1078" spans="1:13" x14ac:dyDescent="0.4">
      <c r="A1078" s="1">
        <v>43831</v>
      </c>
      <c r="B1078" s="1">
        <v>43861</v>
      </c>
      <c r="C1078" s="2">
        <v>4526180495017</v>
      </c>
      <c r="D1078" s="2" t="s">
        <v>125</v>
      </c>
      <c r="E1078">
        <v>2</v>
      </c>
      <c r="F1078" s="6">
        <v>1.5</v>
      </c>
      <c r="G1078">
        <f t="shared" si="16"/>
        <v>3</v>
      </c>
      <c r="H1078" t="s">
        <v>12</v>
      </c>
      <c r="I1078" t="s">
        <v>199</v>
      </c>
      <c r="J1078" t="s">
        <v>640</v>
      </c>
      <c r="K1078" t="s">
        <v>376</v>
      </c>
      <c r="L1078" t="s">
        <v>92</v>
      </c>
      <c r="M1078" t="s">
        <v>201</v>
      </c>
    </row>
    <row r="1079" spans="1:13" x14ac:dyDescent="0.4">
      <c r="A1079" s="1">
        <v>43831</v>
      </c>
      <c r="B1079" s="1">
        <v>43861</v>
      </c>
      <c r="C1079" s="2">
        <v>4526180495017</v>
      </c>
      <c r="D1079" s="2" t="s">
        <v>107</v>
      </c>
      <c r="E1079">
        <v>363</v>
      </c>
      <c r="F1079" s="6">
        <v>0.31955</v>
      </c>
      <c r="G1079">
        <f t="shared" si="16"/>
        <v>115.99665</v>
      </c>
      <c r="H1079" t="s">
        <v>12</v>
      </c>
      <c r="I1079" t="s">
        <v>199</v>
      </c>
      <c r="J1079" t="s">
        <v>640</v>
      </c>
      <c r="K1079" t="s">
        <v>370</v>
      </c>
      <c r="L1079" t="s">
        <v>92</v>
      </c>
      <c r="M1079" t="s">
        <v>16</v>
      </c>
    </row>
    <row r="1080" spans="1:13" x14ac:dyDescent="0.4">
      <c r="A1080" s="1">
        <v>43831</v>
      </c>
      <c r="B1080" s="1">
        <v>43861</v>
      </c>
      <c r="C1080" s="2">
        <v>4526180495017</v>
      </c>
      <c r="D1080" s="2" t="s">
        <v>100</v>
      </c>
      <c r="E1080">
        <v>249</v>
      </c>
      <c r="F1080" s="6">
        <v>0.35742000000000002</v>
      </c>
      <c r="G1080">
        <f t="shared" si="16"/>
        <v>88.997579999999999</v>
      </c>
      <c r="H1080" t="s">
        <v>12</v>
      </c>
      <c r="I1080" t="s">
        <v>199</v>
      </c>
      <c r="J1080" t="s">
        <v>640</v>
      </c>
      <c r="K1080" t="s">
        <v>369</v>
      </c>
      <c r="L1080" t="s">
        <v>92</v>
      </c>
      <c r="M1080" t="s">
        <v>16</v>
      </c>
    </row>
    <row r="1081" spans="1:13" x14ac:dyDescent="0.4">
      <c r="A1081" s="1">
        <v>43831</v>
      </c>
      <c r="B1081" s="1">
        <v>43861</v>
      </c>
      <c r="C1081" s="2">
        <v>4526180495017</v>
      </c>
      <c r="D1081" s="2" t="s">
        <v>113</v>
      </c>
      <c r="E1081">
        <v>181</v>
      </c>
      <c r="F1081" s="6">
        <v>0.28176000000000001</v>
      </c>
      <c r="G1081">
        <f t="shared" si="16"/>
        <v>50.998560000000005</v>
      </c>
      <c r="H1081" t="s">
        <v>12</v>
      </c>
      <c r="I1081" t="s">
        <v>199</v>
      </c>
      <c r="J1081" t="s">
        <v>640</v>
      </c>
      <c r="K1081" t="s">
        <v>371</v>
      </c>
      <c r="L1081" t="s">
        <v>92</v>
      </c>
      <c r="M1081" t="s">
        <v>16</v>
      </c>
    </row>
    <row r="1082" spans="1:13" x14ac:dyDescent="0.4">
      <c r="A1082" s="1">
        <v>43831</v>
      </c>
      <c r="B1082" s="1">
        <v>43861</v>
      </c>
      <c r="C1082" s="2">
        <v>4526180495017</v>
      </c>
      <c r="D1082" s="2" t="s">
        <v>123</v>
      </c>
      <c r="E1082">
        <v>71</v>
      </c>
      <c r="F1082" s="6">
        <v>0.33801999999999999</v>
      </c>
      <c r="G1082">
        <f t="shared" si="16"/>
        <v>23.999420000000001</v>
      </c>
      <c r="H1082" t="s">
        <v>12</v>
      </c>
      <c r="I1082" t="s">
        <v>199</v>
      </c>
      <c r="J1082" t="s">
        <v>640</v>
      </c>
      <c r="K1082" t="s">
        <v>375</v>
      </c>
      <c r="L1082" t="s">
        <v>92</v>
      </c>
      <c r="M1082" t="s">
        <v>16</v>
      </c>
    </row>
    <row r="1083" spans="1:13" x14ac:dyDescent="0.4">
      <c r="A1083" s="1">
        <v>43831</v>
      </c>
      <c r="B1083" s="1">
        <v>43861</v>
      </c>
      <c r="C1083" s="2">
        <v>4526180495017</v>
      </c>
      <c r="D1083" s="2" t="s">
        <v>122</v>
      </c>
      <c r="E1083">
        <v>65</v>
      </c>
      <c r="F1083" s="6">
        <v>0.30769000000000002</v>
      </c>
      <c r="G1083">
        <f t="shared" si="16"/>
        <v>19.999850000000002</v>
      </c>
      <c r="H1083" t="s">
        <v>12</v>
      </c>
      <c r="I1083" t="s">
        <v>199</v>
      </c>
      <c r="J1083" t="s">
        <v>640</v>
      </c>
      <c r="K1083" t="s">
        <v>374</v>
      </c>
      <c r="L1083" t="s">
        <v>92</v>
      </c>
      <c r="M1083" t="s">
        <v>16</v>
      </c>
    </row>
    <row r="1084" spans="1:13" x14ac:dyDescent="0.4">
      <c r="A1084" s="1">
        <v>43831</v>
      </c>
      <c r="B1084" s="1">
        <v>43861</v>
      </c>
      <c r="C1084" s="2">
        <v>4526180495017</v>
      </c>
      <c r="D1084" s="2" t="s">
        <v>114</v>
      </c>
      <c r="E1084">
        <v>63</v>
      </c>
      <c r="F1084" s="6">
        <v>0.28571000000000002</v>
      </c>
      <c r="G1084">
        <f t="shared" si="16"/>
        <v>17.99973</v>
      </c>
      <c r="H1084" t="s">
        <v>12</v>
      </c>
      <c r="I1084" t="s">
        <v>199</v>
      </c>
      <c r="J1084" t="s">
        <v>640</v>
      </c>
      <c r="K1084" t="s">
        <v>372</v>
      </c>
      <c r="L1084" t="s">
        <v>92</v>
      </c>
      <c r="M1084" t="s">
        <v>16</v>
      </c>
    </row>
    <row r="1085" spans="1:13" x14ac:dyDescent="0.4">
      <c r="A1085" s="1">
        <v>43831</v>
      </c>
      <c r="B1085" s="1">
        <v>43861</v>
      </c>
      <c r="C1085" s="2">
        <v>4526180495017</v>
      </c>
      <c r="D1085" s="2" t="s">
        <v>121</v>
      </c>
      <c r="E1085">
        <v>57</v>
      </c>
      <c r="F1085" s="6">
        <v>0.31578000000000001</v>
      </c>
      <c r="G1085">
        <f t="shared" si="16"/>
        <v>17.999459999999999</v>
      </c>
      <c r="H1085" t="s">
        <v>12</v>
      </c>
      <c r="I1085" t="s">
        <v>199</v>
      </c>
      <c r="J1085" t="s">
        <v>640</v>
      </c>
      <c r="K1085" t="s">
        <v>373</v>
      </c>
      <c r="L1085" t="s">
        <v>92</v>
      </c>
      <c r="M1085" t="s">
        <v>16</v>
      </c>
    </row>
    <row r="1086" spans="1:13" x14ac:dyDescent="0.4">
      <c r="A1086" s="1">
        <v>43831</v>
      </c>
      <c r="B1086" s="1">
        <v>43861</v>
      </c>
      <c r="C1086" s="2">
        <v>4526180495017</v>
      </c>
      <c r="D1086" s="2" t="s">
        <v>126</v>
      </c>
      <c r="E1086">
        <v>50</v>
      </c>
      <c r="F1086" s="6">
        <v>0.3</v>
      </c>
      <c r="G1086">
        <f t="shared" si="16"/>
        <v>15</v>
      </c>
      <c r="H1086" t="s">
        <v>12</v>
      </c>
      <c r="I1086" t="s">
        <v>199</v>
      </c>
      <c r="J1086" t="s">
        <v>640</v>
      </c>
      <c r="K1086" t="s">
        <v>377</v>
      </c>
      <c r="L1086" t="s">
        <v>92</v>
      </c>
      <c r="M1086" t="s">
        <v>16</v>
      </c>
    </row>
    <row r="1087" spans="1:13" x14ac:dyDescent="0.4">
      <c r="A1087" s="1">
        <v>43831</v>
      </c>
      <c r="B1087" s="1">
        <v>43861</v>
      </c>
      <c r="C1087" s="2">
        <v>4526180495017</v>
      </c>
      <c r="D1087" s="2" t="s">
        <v>125</v>
      </c>
      <c r="E1087">
        <v>49</v>
      </c>
      <c r="F1087" s="6">
        <v>0.26529999999999998</v>
      </c>
      <c r="G1087">
        <f t="shared" si="16"/>
        <v>12.999699999999999</v>
      </c>
      <c r="H1087" t="s">
        <v>12</v>
      </c>
      <c r="I1087" t="s">
        <v>199</v>
      </c>
      <c r="J1087" t="s">
        <v>640</v>
      </c>
      <c r="K1087" t="s">
        <v>376</v>
      </c>
      <c r="L1087" t="s">
        <v>92</v>
      </c>
      <c r="M1087" t="s">
        <v>16</v>
      </c>
    </row>
    <row r="1088" spans="1:13" x14ac:dyDescent="0.4">
      <c r="A1088" s="1">
        <v>43831</v>
      </c>
      <c r="B1088" s="1">
        <v>43861</v>
      </c>
      <c r="C1088" s="2">
        <v>4526180495017</v>
      </c>
      <c r="D1088" s="2" t="s">
        <v>100</v>
      </c>
      <c r="E1088">
        <v>3</v>
      </c>
      <c r="F1088" s="6">
        <v>0.66666000000000003</v>
      </c>
      <c r="G1088">
        <f t="shared" si="16"/>
        <v>1.9999800000000001</v>
      </c>
      <c r="H1088" t="s">
        <v>12</v>
      </c>
      <c r="I1088" t="s">
        <v>199</v>
      </c>
      <c r="J1088" t="s">
        <v>640</v>
      </c>
      <c r="K1088" t="s">
        <v>369</v>
      </c>
      <c r="L1088" t="s">
        <v>92</v>
      </c>
      <c r="M1088" t="s">
        <v>177</v>
      </c>
    </row>
    <row r="1089" spans="1:13" x14ac:dyDescent="0.4">
      <c r="A1089" s="1">
        <v>43831</v>
      </c>
      <c r="B1089" s="1">
        <v>43861</v>
      </c>
      <c r="C1089" s="2">
        <v>677517009354</v>
      </c>
      <c r="D1089" s="2" t="s">
        <v>207</v>
      </c>
      <c r="E1089">
        <v>66</v>
      </c>
      <c r="F1089" s="6">
        <v>0.87878000000000001</v>
      </c>
      <c r="G1089">
        <f t="shared" si="16"/>
        <v>57.999479999999998</v>
      </c>
      <c r="H1089" t="s">
        <v>12</v>
      </c>
      <c r="I1089" t="s">
        <v>205</v>
      </c>
      <c r="J1089" t="s">
        <v>657</v>
      </c>
      <c r="K1089" t="s">
        <v>545</v>
      </c>
      <c r="L1089" t="s">
        <v>15</v>
      </c>
      <c r="M1089" t="s">
        <v>18</v>
      </c>
    </row>
    <row r="1090" spans="1:13" x14ac:dyDescent="0.4">
      <c r="A1090" s="1">
        <v>43831</v>
      </c>
      <c r="B1090" s="1">
        <v>43861</v>
      </c>
      <c r="C1090" s="2">
        <v>677517009354</v>
      </c>
      <c r="D1090" s="2" t="s">
        <v>208</v>
      </c>
      <c r="E1090">
        <v>37</v>
      </c>
      <c r="F1090" s="6">
        <v>0.91891</v>
      </c>
      <c r="G1090">
        <f t="shared" si="16"/>
        <v>33.999670000000002</v>
      </c>
      <c r="H1090" t="s">
        <v>12</v>
      </c>
      <c r="I1090" t="s">
        <v>205</v>
      </c>
      <c r="J1090" t="s">
        <v>657</v>
      </c>
      <c r="K1090" t="s">
        <v>546</v>
      </c>
      <c r="L1090" t="s">
        <v>15</v>
      </c>
      <c r="M1090" t="s">
        <v>18</v>
      </c>
    </row>
    <row r="1091" spans="1:13" x14ac:dyDescent="0.4">
      <c r="A1091" s="1">
        <v>43831</v>
      </c>
      <c r="B1091" s="1">
        <v>43861</v>
      </c>
      <c r="C1091" s="2">
        <v>677517009354</v>
      </c>
      <c r="D1091" s="2" t="s">
        <v>209</v>
      </c>
      <c r="E1091">
        <v>30</v>
      </c>
      <c r="F1091" s="6">
        <v>0.9</v>
      </c>
      <c r="G1091">
        <f t="shared" ref="G1091:G1154" si="17">(E1091*F1091)</f>
        <v>27</v>
      </c>
      <c r="H1091" t="s">
        <v>12</v>
      </c>
      <c r="I1091" t="s">
        <v>205</v>
      </c>
      <c r="J1091" t="s">
        <v>657</v>
      </c>
      <c r="K1091" t="s">
        <v>547</v>
      </c>
      <c r="L1091" t="s">
        <v>15</v>
      </c>
      <c r="M1091" t="s">
        <v>18</v>
      </c>
    </row>
    <row r="1092" spans="1:13" x14ac:dyDescent="0.4">
      <c r="A1092" s="1">
        <v>43831</v>
      </c>
      <c r="B1092" s="1">
        <v>43861</v>
      </c>
      <c r="C1092" s="2">
        <v>677517009354</v>
      </c>
      <c r="D1092" s="2" t="s">
        <v>210</v>
      </c>
      <c r="E1092">
        <v>23</v>
      </c>
      <c r="F1092" s="6">
        <v>0.82608000000000004</v>
      </c>
      <c r="G1092">
        <f t="shared" si="17"/>
        <v>18.999840000000003</v>
      </c>
      <c r="H1092" t="s">
        <v>12</v>
      </c>
      <c r="I1092" t="s">
        <v>205</v>
      </c>
      <c r="J1092" t="s">
        <v>657</v>
      </c>
      <c r="K1092" t="s">
        <v>548</v>
      </c>
      <c r="L1092" t="s">
        <v>15</v>
      </c>
      <c r="M1092" t="s">
        <v>18</v>
      </c>
    </row>
    <row r="1093" spans="1:13" x14ac:dyDescent="0.4">
      <c r="A1093" s="1">
        <v>43831</v>
      </c>
      <c r="B1093" s="1">
        <v>43861</v>
      </c>
      <c r="C1093" s="2">
        <v>4526180494607</v>
      </c>
      <c r="D1093" s="2" t="s">
        <v>19</v>
      </c>
      <c r="E1093">
        <v>47</v>
      </c>
      <c r="F1093" s="6">
        <v>1.0425500000000001</v>
      </c>
      <c r="G1093">
        <f t="shared" si="17"/>
        <v>48.999850000000002</v>
      </c>
      <c r="H1093" t="s">
        <v>12</v>
      </c>
      <c r="I1093" t="s">
        <v>17</v>
      </c>
      <c r="J1093" t="s">
        <v>634</v>
      </c>
      <c r="K1093" t="s">
        <v>20</v>
      </c>
      <c r="L1093" t="s">
        <v>15</v>
      </c>
      <c r="M1093" t="s">
        <v>18</v>
      </c>
    </row>
    <row r="1094" spans="1:13" x14ac:dyDescent="0.4">
      <c r="A1094" s="1">
        <v>43831</v>
      </c>
      <c r="B1094" s="1">
        <v>43861</v>
      </c>
      <c r="C1094" s="2">
        <v>4526180494607</v>
      </c>
      <c r="D1094" s="2" t="s">
        <v>171</v>
      </c>
      <c r="E1094">
        <v>35</v>
      </c>
      <c r="F1094" s="6">
        <v>0.97141999999999995</v>
      </c>
      <c r="G1094">
        <f t="shared" si="17"/>
        <v>33.999699999999997</v>
      </c>
      <c r="H1094" t="s">
        <v>12</v>
      </c>
      <c r="I1094" t="s">
        <v>17</v>
      </c>
      <c r="J1094" t="s">
        <v>634</v>
      </c>
      <c r="K1094" t="s">
        <v>367</v>
      </c>
      <c r="L1094" t="s">
        <v>15</v>
      </c>
      <c r="M1094" t="s">
        <v>18</v>
      </c>
    </row>
    <row r="1095" spans="1:13" x14ac:dyDescent="0.4">
      <c r="A1095" s="1">
        <v>43831</v>
      </c>
      <c r="B1095" s="1">
        <v>43861</v>
      </c>
      <c r="C1095" s="2">
        <v>4526180494607</v>
      </c>
      <c r="D1095" s="2" t="s">
        <v>19</v>
      </c>
      <c r="E1095">
        <v>2</v>
      </c>
      <c r="F1095" s="6">
        <v>1.5</v>
      </c>
      <c r="G1095">
        <f t="shared" si="17"/>
        <v>3</v>
      </c>
      <c r="H1095" t="s">
        <v>12</v>
      </c>
      <c r="I1095" t="s">
        <v>13</v>
      </c>
      <c r="J1095" t="s">
        <v>634</v>
      </c>
      <c r="K1095" t="s">
        <v>20</v>
      </c>
      <c r="L1095" t="s">
        <v>15</v>
      </c>
      <c r="M1095" t="s">
        <v>201</v>
      </c>
    </row>
    <row r="1096" spans="1:13" x14ac:dyDescent="0.4">
      <c r="A1096" s="1">
        <v>43831</v>
      </c>
      <c r="B1096" s="1">
        <v>43861</v>
      </c>
      <c r="C1096" s="2">
        <v>4526180494607</v>
      </c>
      <c r="D1096" s="2" t="s">
        <v>171</v>
      </c>
      <c r="E1096">
        <v>1</v>
      </c>
      <c r="F1096" s="6">
        <v>1</v>
      </c>
      <c r="G1096">
        <f t="shared" si="17"/>
        <v>1</v>
      </c>
      <c r="H1096" t="s">
        <v>12</v>
      </c>
      <c r="I1096" t="s">
        <v>13</v>
      </c>
      <c r="J1096" t="s">
        <v>634</v>
      </c>
      <c r="K1096" t="s">
        <v>367</v>
      </c>
      <c r="L1096" t="s">
        <v>15</v>
      </c>
      <c r="M1096" t="s">
        <v>201</v>
      </c>
    </row>
    <row r="1097" spans="1:13" x14ac:dyDescent="0.4">
      <c r="A1097" s="1">
        <v>43831</v>
      </c>
      <c r="B1097" s="1">
        <v>43861</v>
      </c>
      <c r="C1097" s="2">
        <v>4526180494607</v>
      </c>
      <c r="D1097" s="2" t="s">
        <v>171</v>
      </c>
      <c r="E1097">
        <v>92</v>
      </c>
      <c r="F1097" s="6">
        <v>0.38042999999999999</v>
      </c>
      <c r="G1097">
        <f t="shared" si="17"/>
        <v>34.999560000000002</v>
      </c>
      <c r="H1097" t="s">
        <v>12</v>
      </c>
      <c r="I1097" t="s">
        <v>13</v>
      </c>
      <c r="J1097" t="s">
        <v>634</v>
      </c>
      <c r="K1097" t="s">
        <v>481</v>
      </c>
      <c r="L1097" t="s">
        <v>15</v>
      </c>
      <c r="M1097" t="s">
        <v>16</v>
      </c>
    </row>
    <row r="1098" spans="1:13" x14ac:dyDescent="0.4">
      <c r="A1098" s="1">
        <v>43831</v>
      </c>
      <c r="B1098" s="1">
        <v>43861</v>
      </c>
      <c r="C1098" s="2">
        <v>4526180494607</v>
      </c>
      <c r="D1098" s="2" t="s">
        <v>19</v>
      </c>
      <c r="E1098">
        <v>3</v>
      </c>
      <c r="F1098" s="6">
        <v>0.66666000000000003</v>
      </c>
      <c r="G1098">
        <f t="shared" si="17"/>
        <v>1.9999800000000001</v>
      </c>
      <c r="H1098" t="s">
        <v>12</v>
      </c>
      <c r="I1098" t="s">
        <v>13</v>
      </c>
      <c r="J1098" t="s">
        <v>634</v>
      </c>
      <c r="K1098" t="s">
        <v>368</v>
      </c>
      <c r="L1098" t="s">
        <v>15</v>
      </c>
      <c r="M1098" t="s">
        <v>16</v>
      </c>
    </row>
    <row r="1099" spans="1:13" x14ac:dyDescent="0.4">
      <c r="A1099" s="1">
        <v>43831</v>
      </c>
      <c r="B1099" s="1">
        <v>43861</v>
      </c>
      <c r="C1099" s="2">
        <v>4526180501756</v>
      </c>
      <c r="D1099" s="2">
        <v>4526180501756</v>
      </c>
      <c r="E1099">
        <v>1</v>
      </c>
      <c r="F1099" s="6">
        <v>1039</v>
      </c>
      <c r="G1099">
        <f t="shared" si="17"/>
        <v>1039</v>
      </c>
      <c r="H1099" t="s">
        <v>21</v>
      </c>
      <c r="I1099" t="s">
        <v>22</v>
      </c>
      <c r="J1099" t="s">
        <v>23</v>
      </c>
      <c r="K1099" t="s">
        <v>378</v>
      </c>
      <c r="L1099" t="s">
        <v>15</v>
      </c>
      <c r="M1099" t="s">
        <v>24</v>
      </c>
    </row>
    <row r="1100" spans="1:13" x14ac:dyDescent="0.4">
      <c r="A1100" s="1">
        <v>43831</v>
      </c>
      <c r="B1100" s="1">
        <v>43861</v>
      </c>
      <c r="C1100" s="2">
        <v>4526180501756</v>
      </c>
      <c r="D1100" s="2" t="s">
        <v>46</v>
      </c>
      <c r="E1100">
        <v>2</v>
      </c>
      <c r="F1100" s="6">
        <v>148</v>
      </c>
      <c r="G1100">
        <f t="shared" si="17"/>
        <v>296</v>
      </c>
      <c r="H1100" t="s">
        <v>21</v>
      </c>
      <c r="I1100" t="s">
        <v>22</v>
      </c>
      <c r="J1100" t="s">
        <v>23</v>
      </c>
      <c r="K1100" t="s">
        <v>393</v>
      </c>
      <c r="L1100" t="s">
        <v>15</v>
      </c>
      <c r="M1100" t="s">
        <v>24</v>
      </c>
    </row>
    <row r="1101" spans="1:13" x14ac:dyDescent="0.4">
      <c r="A1101" s="1">
        <v>43831</v>
      </c>
      <c r="B1101" s="1">
        <v>43861</v>
      </c>
      <c r="C1101" s="2">
        <v>4526180501756</v>
      </c>
      <c r="D1101" s="2" t="s">
        <v>46</v>
      </c>
      <c r="E1101">
        <v>-1</v>
      </c>
      <c r="F1101" s="6">
        <v>148</v>
      </c>
      <c r="G1101">
        <f t="shared" si="17"/>
        <v>-148</v>
      </c>
      <c r="H1101" t="s">
        <v>21</v>
      </c>
      <c r="I1101" t="s">
        <v>22</v>
      </c>
      <c r="J1101" t="s">
        <v>23</v>
      </c>
      <c r="K1101" t="s">
        <v>393</v>
      </c>
      <c r="L1101" t="s">
        <v>15</v>
      </c>
      <c r="M1101" t="s">
        <v>24</v>
      </c>
    </row>
    <row r="1102" spans="1:13" x14ac:dyDescent="0.4">
      <c r="A1102" s="1">
        <v>43831</v>
      </c>
      <c r="B1102" s="1">
        <v>43861</v>
      </c>
      <c r="C1102" s="2">
        <v>4526180501756</v>
      </c>
      <c r="D1102" s="2" t="s">
        <v>48</v>
      </c>
      <c r="E1102">
        <v>1</v>
      </c>
      <c r="F1102" s="6">
        <v>148</v>
      </c>
      <c r="G1102">
        <f t="shared" si="17"/>
        <v>148</v>
      </c>
      <c r="H1102" t="s">
        <v>21</v>
      </c>
      <c r="I1102" t="s">
        <v>22</v>
      </c>
      <c r="J1102" t="s">
        <v>23</v>
      </c>
      <c r="K1102" t="s">
        <v>395</v>
      </c>
      <c r="L1102" t="s">
        <v>15</v>
      </c>
      <c r="M1102" t="s">
        <v>24</v>
      </c>
    </row>
    <row r="1103" spans="1:13" x14ac:dyDescent="0.4">
      <c r="A1103" s="1">
        <v>43831</v>
      </c>
      <c r="B1103" s="1">
        <v>43861</v>
      </c>
      <c r="C1103" s="2">
        <v>4526180501756</v>
      </c>
      <c r="D1103" s="2" t="s">
        <v>48</v>
      </c>
      <c r="E1103">
        <v>-1</v>
      </c>
      <c r="F1103" s="6">
        <v>148</v>
      </c>
      <c r="G1103">
        <f t="shared" si="17"/>
        <v>-148</v>
      </c>
      <c r="H1103" t="s">
        <v>21</v>
      </c>
      <c r="I1103" t="s">
        <v>22</v>
      </c>
      <c r="J1103" t="s">
        <v>23</v>
      </c>
      <c r="K1103" t="s">
        <v>395</v>
      </c>
      <c r="L1103" t="s">
        <v>15</v>
      </c>
      <c r="M1103" t="s">
        <v>24</v>
      </c>
    </row>
    <row r="1104" spans="1:13" x14ac:dyDescent="0.4">
      <c r="A1104" s="1">
        <v>43831</v>
      </c>
      <c r="B1104" s="1">
        <v>43861</v>
      </c>
      <c r="C1104" s="2">
        <v>4526180501756</v>
      </c>
      <c r="D1104" s="2" t="s">
        <v>25</v>
      </c>
      <c r="E1104">
        <v>1</v>
      </c>
      <c r="F1104" s="6">
        <v>148</v>
      </c>
      <c r="G1104">
        <f t="shared" si="17"/>
        <v>148</v>
      </c>
      <c r="H1104" t="s">
        <v>21</v>
      </c>
      <c r="I1104" t="s">
        <v>22</v>
      </c>
      <c r="J1104" t="s">
        <v>23</v>
      </c>
      <c r="K1104" t="s">
        <v>342</v>
      </c>
      <c r="L1104" t="s">
        <v>15</v>
      </c>
      <c r="M1104" t="s">
        <v>24</v>
      </c>
    </row>
    <row r="1105" spans="1:13" x14ac:dyDescent="0.4">
      <c r="A1105" s="1">
        <v>43831</v>
      </c>
      <c r="B1105" s="1">
        <v>43861</v>
      </c>
      <c r="C1105" s="2">
        <v>4526180501756</v>
      </c>
      <c r="D1105" s="2" t="s">
        <v>25</v>
      </c>
      <c r="E1105">
        <v>1</v>
      </c>
      <c r="F1105" s="6">
        <v>149</v>
      </c>
      <c r="G1105">
        <f t="shared" si="17"/>
        <v>149</v>
      </c>
      <c r="H1105" t="s">
        <v>21</v>
      </c>
      <c r="I1105" t="s">
        <v>22</v>
      </c>
      <c r="J1105" t="s">
        <v>23</v>
      </c>
      <c r="K1105" t="s">
        <v>342</v>
      </c>
      <c r="L1105" t="s">
        <v>15</v>
      </c>
      <c r="M1105" t="s">
        <v>24</v>
      </c>
    </row>
    <row r="1106" spans="1:13" x14ac:dyDescent="0.4">
      <c r="A1106" s="1">
        <v>43831</v>
      </c>
      <c r="B1106" s="1">
        <v>43861</v>
      </c>
      <c r="C1106" s="2">
        <v>4526180501756</v>
      </c>
      <c r="D1106" s="2" t="s">
        <v>51</v>
      </c>
      <c r="E1106">
        <v>1</v>
      </c>
      <c r="F1106" s="6">
        <v>148</v>
      </c>
      <c r="G1106">
        <f t="shared" si="17"/>
        <v>148</v>
      </c>
      <c r="H1106" t="s">
        <v>21</v>
      </c>
      <c r="I1106" t="s">
        <v>22</v>
      </c>
      <c r="J1106" t="s">
        <v>23</v>
      </c>
      <c r="K1106" t="s">
        <v>398</v>
      </c>
      <c r="L1106" t="s">
        <v>15</v>
      </c>
      <c r="M1106" t="s">
        <v>24</v>
      </c>
    </row>
    <row r="1107" spans="1:13" x14ac:dyDescent="0.4">
      <c r="A1107" s="1">
        <v>43831</v>
      </c>
      <c r="B1107" s="1">
        <v>43861</v>
      </c>
      <c r="C1107" s="2">
        <v>4526180501756</v>
      </c>
      <c r="D1107" s="2" t="s">
        <v>55</v>
      </c>
      <c r="E1107">
        <v>1</v>
      </c>
      <c r="F1107" s="6">
        <v>149</v>
      </c>
      <c r="G1107">
        <f t="shared" si="17"/>
        <v>149</v>
      </c>
      <c r="H1107" t="s">
        <v>21</v>
      </c>
      <c r="I1107" t="s">
        <v>22</v>
      </c>
      <c r="J1107" t="s">
        <v>23</v>
      </c>
      <c r="K1107" t="s">
        <v>402</v>
      </c>
      <c r="L1107" t="s">
        <v>15</v>
      </c>
      <c r="M1107" t="s">
        <v>24</v>
      </c>
    </row>
    <row r="1108" spans="1:13" x14ac:dyDescent="0.4">
      <c r="A1108" s="1">
        <v>43831</v>
      </c>
      <c r="B1108" s="1">
        <v>43861</v>
      </c>
      <c r="C1108" s="2">
        <v>4526180501756</v>
      </c>
      <c r="D1108" s="2" t="s">
        <v>57</v>
      </c>
      <c r="E1108">
        <v>1</v>
      </c>
      <c r="F1108" s="6">
        <v>148</v>
      </c>
      <c r="G1108">
        <f t="shared" si="17"/>
        <v>148</v>
      </c>
      <c r="H1108" t="s">
        <v>21</v>
      </c>
      <c r="I1108" t="s">
        <v>22</v>
      </c>
      <c r="J1108" t="s">
        <v>23</v>
      </c>
      <c r="K1108" t="s">
        <v>404</v>
      </c>
      <c r="L1108" t="s">
        <v>15</v>
      </c>
      <c r="M1108" t="s">
        <v>24</v>
      </c>
    </row>
    <row r="1109" spans="1:13" x14ac:dyDescent="0.4">
      <c r="A1109" s="1">
        <v>43831</v>
      </c>
      <c r="B1109" s="1">
        <v>43861</v>
      </c>
      <c r="C1109" s="2">
        <v>4526180501756</v>
      </c>
      <c r="D1109" s="2" t="s">
        <v>64</v>
      </c>
      <c r="E1109">
        <v>4</v>
      </c>
      <c r="F1109" s="6">
        <v>148</v>
      </c>
      <c r="G1109">
        <f t="shared" si="17"/>
        <v>592</v>
      </c>
      <c r="H1109" t="s">
        <v>21</v>
      </c>
      <c r="I1109" t="s">
        <v>22</v>
      </c>
      <c r="J1109" t="s">
        <v>23</v>
      </c>
      <c r="K1109" t="s">
        <v>410</v>
      </c>
      <c r="L1109" t="s">
        <v>15</v>
      </c>
      <c r="M1109" t="s">
        <v>24</v>
      </c>
    </row>
    <row r="1110" spans="1:13" x14ac:dyDescent="0.4">
      <c r="A1110" s="1">
        <v>43831</v>
      </c>
      <c r="B1110" s="1">
        <v>43861</v>
      </c>
      <c r="C1110" s="2">
        <v>4526180501756</v>
      </c>
      <c r="D1110" s="2" t="s">
        <v>51</v>
      </c>
      <c r="E1110">
        <v>37</v>
      </c>
      <c r="F1110" s="6">
        <v>2.7019999999999999E-2</v>
      </c>
      <c r="G1110">
        <f t="shared" si="17"/>
        <v>0.99973999999999996</v>
      </c>
      <c r="H1110" t="s">
        <v>12</v>
      </c>
      <c r="I1110" t="s">
        <v>22</v>
      </c>
      <c r="J1110" t="s">
        <v>23</v>
      </c>
      <c r="K1110" t="s">
        <v>398</v>
      </c>
      <c r="L1110" t="s">
        <v>15</v>
      </c>
      <c r="M1110" t="s">
        <v>206</v>
      </c>
    </row>
    <row r="1111" spans="1:13" x14ac:dyDescent="0.4">
      <c r="A1111" s="1">
        <v>43831</v>
      </c>
      <c r="B1111" s="1">
        <v>43861</v>
      </c>
      <c r="C1111" s="2">
        <v>4526180501756</v>
      </c>
      <c r="D1111" s="2" t="s">
        <v>64</v>
      </c>
      <c r="E1111">
        <v>5759</v>
      </c>
      <c r="F1111" s="6">
        <v>0.95657999999999999</v>
      </c>
      <c r="G1111">
        <f t="shared" si="17"/>
        <v>5508.9442200000003</v>
      </c>
      <c r="H1111" t="s">
        <v>12</v>
      </c>
      <c r="I1111" t="s">
        <v>22</v>
      </c>
      <c r="J1111" t="s">
        <v>23</v>
      </c>
      <c r="K1111" t="s">
        <v>410</v>
      </c>
      <c r="L1111" t="s">
        <v>15</v>
      </c>
      <c r="M1111" t="s">
        <v>18</v>
      </c>
    </row>
    <row r="1112" spans="1:13" x14ac:dyDescent="0.4">
      <c r="A1112" s="1">
        <v>43831</v>
      </c>
      <c r="B1112" s="1">
        <v>43861</v>
      </c>
      <c r="C1112" s="2">
        <v>4526180501756</v>
      </c>
      <c r="D1112" s="2" t="s">
        <v>51</v>
      </c>
      <c r="E1112">
        <v>4179</v>
      </c>
      <c r="F1112" s="6">
        <v>0.94879000000000002</v>
      </c>
      <c r="G1112">
        <f t="shared" si="17"/>
        <v>3964.99341</v>
      </c>
      <c r="H1112" t="s">
        <v>12</v>
      </c>
      <c r="I1112" t="s">
        <v>22</v>
      </c>
      <c r="J1112" t="s">
        <v>23</v>
      </c>
      <c r="K1112" t="s">
        <v>398</v>
      </c>
      <c r="L1112" t="s">
        <v>15</v>
      </c>
      <c r="M1112" t="s">
        <v>18</v>
      </c>
    </row>
    <row r="1113" spans="1:13" x14ac:dyDescent="0.4">
      <c r="A1113" s="1">
        <v>43831</v>
      </c>
      <c r="B1113" s="1">
        <v>43861</v>
      </c>
      <c r="C1113" s="2">
        <v>4526180501756</v>
      </c>
      <c r="D1113" s="2" t="s">
        <v>46</v>
      </c>
      <c r="E1113">
        <v>2777</v>
      </c>
      <c r="F1113" s="6">
        <v>0.95533999999999997</v>
      </c>
      <c r="G1113">
        <f t="shared" si="17"/>
        <v>2652.9791799999998</v>
      </c>
      <c r="H1113" t="s">
        <v>12</v>
      </c>
      <c r="I1113" t="s">
        <v>22</v>
      </c>
      <c r="J1113" t="s">
        <v>23</v>
      </c>
      <c r="K1113" t="s">
        <v>393</v>
      </c>
      <c r="L1113" t="s">
        <v>15</v>
      </c>
      <c r="M1113" t="s">
        <v>18</v>
      </c>
    </row>
    <row r="1114" spans="1:13" x14ac:dyDescent="0.4">
      <c r="A1114" s="1">
        <v>43831</v>
      </c>
      <c r="B1114" s="1">
        <v>43861</v>
      </c>
      <c r="C1114" s="2">
        <v>4526180501756</v>
      </c>
      <c r="D1114" s="2" t="s">
        <v>25</v>
      </c>
      <c r="E1114">
        <v>2714</v>
      </c>
      <c r="F1114" s="6">
        <v>0.96204000000000001</v>
      </c>
      <c r="G1114">
        <f t="shared" si="17"/>
        <v>2610.9765600000001</v>
      </c>
      <c r="H1114" t="s">
        <v>12</v>
      </c>
      <c r="I1114" t="s">
        <v>22</v>
      </c>
      <c r="J1114" t="s">
        <v>23</v>
      </c>
      <c r="K1114" t="s">
        <v>342</v>
      </c>
      <c r="L1114" t="s">
        <v>15</v>
      </c>
      <c r="M1114" t="s">
        <v>18</v>
      </c>
    </row>
    <row r="1115" spans="1:13" x14ac:dyDescent="0.4">
      <c r="A1115" s="1">
        <v>43831</v>
      </c>
      <c r="B1115" s="1">
        <v>43861</v>
      </c>
      <c r="C1115" s="2">
        <v>4526180501756</v>
      </c>
      <c r="D1115" s="2" t="s">
        <v>48</v>
      </c>
      <c r="E1115">
        <v>2701</v>
      </c>
      <c r="F1115" s="6">
        <v>0.95926999999999996</v>
      </c>
      <c r="G1115">
        <f t="shared" si="17"/>
        <v>2590.9882699999998</v>
      </c>
      <c r="H1115" t="s">
        <v>12</v>
      </c>
      <c r="I1115" t="s">
        <v>22</v>
      </c>
      <c r="J1115" t="s">
        <v>23</v>
      </c>
      <c r="K1115" t="s">
        <v>395</v>
      </c>
      <c r="L1115" t="s">
        <v>15</v>
      </c>
      <c r="M1115" t="s">
        <v>18</v>
      </c>
    </row>
    <row r="1116" spans="1:13" x14ac:dyDescent="0.4">
      <c r="A1116" s="1">
        <v>43831</v>
      </c>
      <c r="B1116" s="1">
        <v>43861</v>
      </c>
      <c r="C1116" s="2">
        <v>4526180501756</v>
      </c>
      <c r="D1116" s="2" t="s">
        <v>57</v>
      </c>
      <c r="E1116">
        <v>2367</v>
      </c>
      <c r="F1116" s="6">
        <v>0.94930000000000003</v>
      </c>
      <c r="G1116">
        <f t="shared" si="17"/>
        <v>2246.9931000000001</v>
      </c>
      <c r="H1116" t="s">
        <v>12</v>
      </c>
      <c r="I1116" t="s">
        <v>22</v>
      </c>
      <c r="J1116" t="s">
        <v>23</v>
      </c>
      <c r="K1116" t="s">
        <v>404</v>
      </c>
      <c r="L1116" t="s">
        <v>15</v>
      </c>
      <c r="M1116" t="s">
        <v>18</v>
      </c>
    </row>
    <row r="1117" spans="1:13" x14ac:dyDescent="0.4">
      <c r="A1117" s="1">
        <v>43831</v>
      </c>
      <c r="B1117" s="1">
        <v>43861</v>
      </c>
      <c r="C1117" s="2">
        <v>4526180501756</v>
      </c>
      <c r="D1117" s="2" t="s">
        <v>53</v>
      </c>
      <c r="E1117">
        <v>2263</v>
      </c>
      <c r="F1117" s="6">
        <v>0.96375999999999995</v>
      </c>
      <c r="G1117">
        <f t="shared" si="17"/>
        <v>2180.9888799999999</v>
      </c>
      <c r="H1117" t="s">
        <v>12</v>
      </c>
      <c r="I1117" t="s">
        <v>22</v>
      </c>
      <c r="J1117" t="s">
        <v>23</v>
      </c>
      <c r="K1117" t="s">
        <v>400</v>
      </c>
      <c r="L1117" t="s">
        <v>15</v>
      </c>
      <c r="M1117" t="s">
        <v>18</v>
      </c>
    </row>
    <row r="1118" spans="1:13" x14ac:dyDescent="0.4">
      <c r="A1118" s="1">
        <v>43831</v>
      </c>
      <c r="B1118" s="1">
        <v>43861</v>
      </c>
      <c r="C1118" s="2">
        <v>4526180501756</v>
      </c>
      <c r="D1118" s="2" t="s">
        <v>55</v>
      </c>
      <c r="E1118">
        <v>2128</v>
      </c>
      <c r="F1118" s="6">
        <v>0.96475</v>
      </c>
      <c r="G1118">
        <f t="shared" si="17"/>
        <v>2052.9879999999998</v>
      </c>
      <c r="H1118" t="s">
        <v>12</v>
      </c>
      <c r="I1118" t="s">
        <v>22</v>
      </c>
      <c r="J1118" t="s">
        <v>23</v>
      </c>
      <c r="K1118" t="s">
        <v>402</v>
      </c>
      <c r="L1118" t="s">
        <v>15</v>
      </c>
      <c r="M1118" t="s">
        <v>18</v>
      </c>
    </row>
    <row r="1119" spans="1:13" x14ac:dyDescent="0.4">
      <c r="A1119" s="1">
        <v>43831</v>
      </c>
      <c r="B1119" s="1">
        <v>43861</v>
      </c>
      <c r="C1119" s="2">
        <v>4526180501756</v>
      </c>
      <c r="D1119" s="2" t="s">
        <v>56</v>
      </c>
      <c r="E1119">
        <v>2122</v>
      </c>
      <c r="F1119" s="6">
        <v>0.95711000000000002</v>
      </c>
      <c r="G1119">
        <f t="shared" si="17"/>
        <v>2030.9874199999999</v>
      </c>
      <c r="H1119" t="s">
        <v>12</v>
      </c>
      <c r="I1119" t="s">
        <v>22</v>
      </c>
      <c r="J1119" t="s">
        <v>23</v>
      </c>
      <c r="K1119" t="s">
        <v>403</v>
      </c>
      <c r="L1119" t="s">
        <v>15</v>
      </c>
      <c r="M1119" t="s">
        <v>18</v>
      </c>
    </row>
    <row r="1120" spans="1:13" x14ac:dyDescent="0.4">
      <c r="A1120" s="1">
        <v>43831</v>
      </c>
      <c r="B1120" s="1">
        <v>43861</v>
      </c>
      <c r="C1120" s="2">
        <v>4526180501756</v>
      </c>
      <c r="D1120" s="2" t="s">
        <v>62</v>
      </c>
      <c r="E1120">
        <v>2088</v>
      </c>
      <c r="F1120" s="6">
        <v>0.93869000000000002</v>
      </c>
      <c r="G1120">
        <f t="shared" si="17"/>
        <v>1959.9847200000002</v>
      </c>
      <c r="H1120" t="s">
        <v>12</v>
      </c>
      <c r="I1120" t="s">
        <v>22</v>
      </c>
      <c r="J1120" t="s">
        <v>23</v>
      </c>
      <c r="K1120" t="s">
        <v>408</v>
      </c>
      <c r="L1120" t="s">
        <v>15</v>
      </c>
      <c r="M1120" t="s">
        <v>18</v>
      </c>
    </row>
    <row r="1121" spans="1:13" x14ac:dyDescent="0.4">
      <c r="A1121" s="1">
        <v>43831</v>
      </c>
      <c r="B1121" s="1">
        <v>43861</v>
      </c>
      <c r="C1121" s="2">
        <v>4526180501756</v>
      </c>
      <c r="D1121" s="2" t="s">
        <v>59</v>
      </c>
      <c r="E1121">
        <v>1939</v>
      </c>
      <c r="F1121" s="6">
        <v>0.95306000000000002</v>
      </c>
      <c r="G1121">
        <f t="shared" si="17"/>
        <v>1847.98334</v>
      </c>
      <c r="H1121" t="s">
        <v>12</v>
      </c>
      <c r="I1121" t="s">
        <v>22</v>
      </c>
      <c r="J1121" t="s">
        <v>23</v>
      </c>
      <c r="K1121" t="s">
        <v>405</v>
      </c>
      <c r="L1121" t="s">
        <v>15</v>
      </c>
      <c r="M1121" t="s">
        <v>18</v>
      </c>
    </row>
    <row r="1122" spans="1:13" x14ac:dyDescent="0.4">
      <c r="A1122" s="1">
        <v>43831</v>
      </c>
      <c r="B1122" s="1">
        <v>43861</v>
      </c>
      <c r="C1122" s="2">
        <v>4526180501756</v>
      </c>
      <c r="D1122" s="2" t="s">
        <v>61</v>
      </c>
      <c r="E1122">
        <v>1869</v>
      </c>
      <c r="F1122" s="6">
        <v>0.93525000000000003</v>
      </c>
      <c r="G1122">
        <f t="shared" si="17"/>
        <v>1747.98225</v>
      </c>
      <c r="H1122" t="s">
        <v>12</v>
      </c>
      <c r="I1122" t="s">
        <v>22</v>
      </c>
      <c r="J1122" t="s">
        <v>23</v>
      </c>
      <c r="K1122" t="s">
        <v>407</v>
      </c>
      <c r="L1122" t="s">
        <v>15</v>
      </c>
      <c r="M1122" t="s">
        <v>18</v>
      </c>
    </row>
    <row r="1123" spans="1:13" x14ac:dyDescent="0.4">
      <c r="A1123" s="1">
        <v>43831</v>
      </c>
      <c r="B1123" s="1">
        <v>43861</v>
      </c>
      <c r="C1123" s="2">
        <v>4526180501756</v>
      </c>
      <c r="D1123" s="2" t="s">
        <v>64</v>
      </c>
      <c r="E1123">
        <v>3</v>
      </c>
      <c r="F1123" s="6">
        <v>49.19444</v>
      </c>
      <c r="G1123">
        <f t="shared" si="17"/>
        <v>147.58332000000001</v>
      </c>
      <c r="H1123" t="s">
        <v>12</v>
      </c>
      <c r="I1123" t="s">
        <v>22</v>
      </c>
      <c r="J1123" t="s">
        <v>23</v>
      </c>
      <c r="K1123" t="s">
        <v>410</v>
      </c>
      <c r="L1123" t="s">
        <v>15</v>
      </c>
      <c r="M1123" t="s">
        <v>18</v>
      </c>
    </row>
    <row r="1124" spans="1:13" x14ac:dyDescent="0.4">
      <c r="A1124" s="1">
        <v>43831</v>
      </c>
      <c r="B1124" s="1">
        <v>43861</v>
      </c>
      <c r="C1124" s="2">
        <v>4526180501756</v>
      </c>
      <c r="D1124" s="2" t="s">
        <v>48</v>
      </c>
      <c r="E1124">
        <v>2</v>
      </c>
      <c r="F1124" s="6">
        <v>49.19444</v>
      </c>
      <c r="G1124">
        <f t="shared" si="17"/>
        <v>98.38888</v>
      </c>
      <c r="H1124" t="s">
        <v>12</v>
      </c>
      <c r="I1124" t="s">
        <v>22</v>
      </c>
      <c r="J1124" t="s">
        <v>23</v>
      </c>
      <c r="K1124" t="s">
        <v>395</v>
      </c>
      <c r="L1124" t="s">
        <v>15</v>
      </c>
      <c r="M1124" t="s">
        <v>18</v>
      </c>
    </row>
    <row r="1125" spans="1:13" x14ac:dyDescent="0.4">
      <c r="A1125" s="1">
        <v>43831</v>
      </c>
      <c r="B1125" s="1">
        <v>43861</v>
      </c>
      <c r="C1125" s="2">
        <v>4526180501756</v>
      </c>
      <c r="E1125">
        <v>1</v>
      </c>
      <c r="F1125" s="6">
        <v>1019</v>
      </c>
      <c r="G1125">
        <f t="shared" si="17"/>
        <v>1019</v>
      </c>
      <c r="H1125" t="s">
        <v>21</v>
      </c>
      <c r="I1125" t="s">
        <v>200</v>
      </c>
      <c r="J1125" t="s">
        <v>23</v>
      </c>
      <c r="K1125" t="s">
        <v>23</v>
      </c>
      <c r="L1125" t="s">
        <v>15</v>
      </c>
      <c r="M1125" t="s">
        <v>260</v>
      </c>
    </row>
    <row r="1126" spans="1:13" x14ac:dyDescent="0.4">
      <c r="A1126" s="1">
        <v>43831</v>
      </c>
      <c r="B1126" s="1">
        <v>43861</v>
      </c>
      <c r="C1126" s="2">
        <v>4526180501756</v>
      </c>
      <c r="E1126">
        <v>1</v>
      </c>
      <c r="F1126" s="6">
        <v>1019</v>
      </c>
      <c r="G1126">
        <f t="shared" si="17"/>
        <v>1019</v>
      </c>
      <c r="H1126" t="s">
        <v>21</v>
      </c>
      <c r="I1126" t="s">
        <v>200</v>
      </c>
      <c r="J1126" t="s">
        <v>23</v>
      </c>
      <c r="K1126" t="s">
        <v>23</v>
      </c>
      <c r="L1126" t="s">
        <v>15</v>
      </c>
      <c r="M1126" t="s">
        <v>260</v>
      </c>
    </row>
    <row r="1127" spans="1:13" x14ac:dyDescent="0.4">
      <c r="A1127" s="1">
        <v>43831</v>
      </c>
      <c r="B1127" s="1">
        <v>43861</v>
      </c>
      <c r="C1127" s="2">
        <v>4526180501756</v>
      </c>
      <c r="E1127">
        <v>1</v>
      </c>
      <c r="F1127" s="6">
        <v>1019</v>
      </c>
      <c r="G1127">
        <f t="shared" si="17"/>
        <v>1019</v>
      </c>
      <c r="H1127" t="s">
        <v>21</v>
      </c>
      <c r="I1127" t="s">
        <v>200</v>
      </c>
      <c r="J1127" t="s">
        <v>23</v>
      </c>
      <c r="K1127" t="s">
        <v>23</v>
      </c>
      <c r="L1127" t="s">
        <v>15</v>
      </c>
      <c r="M1127" t="s">
        <v>260</v>
      </c>
    </row>
    <row r="1128" spans="1:13" x14ac:dyDescent="0.4">
      <c r="A1128" s="1">
        <v>43831</v>
      </c>
      <c r="B1128" s="1">
        <v>43861</v>
      </c>
      <c r="C1128" s="2">
        <v>4526180501756</v>
      </c>
      <c r="D1128" s="2" t="s">
        <v>46</v>
      </c>
      <c r="E1128">
        <v>82</v>
      </c>
      <c r="F1128" s="6">
        <v>0.81706999999999996</v>
      </c>
      <c r="G1128">
        <f t="shared" si="17"/>
        <v>66.999740000000003</v>
      </c>
      <c r="H1128" t="s">
        <v>12</v>
      </c>
      <c r="I1128" t="s">
        <v>200</v>
      </c>
      <c r="J1128" t="s">
        <v>23</v>
      </c>
      <c r="K1128" t="s">
        <v>393</v>
      </c>
      <c r="L1128" t="s">
        <v>15</v>
      </c>
      <c r="M1128" t="s">
        <v>201</v>
      </c>
    </row>
    <row r="1129" spans="1:13" x14ac:dyDescent="0.4">
      <c r="A1129" s="1">
        <v>43831</v>
      </c>
      <c r="B1129" s="1">
        <v>43861</v>
      </c>
      <c r="C1129" s="2">
        <v>4526180501756</v>
      </c>
      <c r="D1129" s="2" t="s">
        <v>48</v>
      </c>
      <c r="E1129">
        <v>72</v>
      </c>
      <c r="F1129" s="6">
        <v>0.81943999999999995</v>
      </c>
      <c r="G1129">
        <f t="shared" si="17"/>
        <v>58.999679999999998</v>
      </c>
      <c r="H1129" t="s">
        <v>12</v>
      </c>
      <c r="I1129" t="s">
        <v>200</v>
      </c>
      <c r="J1129" t="s">
        <v>23</v>
      </c>
      <c r="K1129" t="s">
        <v>395</v>
      </c>
      <c r="L1129" t="s">
        <v>15</v>
      </c>
      <c r="M1129" t="s">
        <v>201</v>
      </c>
    </row>
    <row r="1130" spans="1:13" x14ac:dyDescent="0.4">
      <c r="A1130" s="1">
        <v>43831</v>
      </c>
      <c r="B1130" s="1">
        <v>43861</v>
      </c>
      <c r="C1130" s="2">
        <v>4526180501756</v>
      </c>
      <c r="D1130" s="2" t="s">
        <v>25</v>
      </c>
      <c r="E1130">
        <v>61</v>
      </c>
      <c r="F1130" s="6">
        <v>0.77049000000000001</v>
      </c>
      <c r="G1130">
        <f t="shared" si="17"/>
        <v>46.999890000000001</v>
      </c>
      <c r="H1130" t="s">
        <v>12</v>
      </c>
      <c r="I1130" t="s">
        <v>200</v>
      </c>
      <c r="J1130" t="s">
        <v>23</v>
      </c>
      <c r="K1130" t="s">
        <v>342</v>
      </c>
      <c r="L1130" t="s">
        <v>15</v>
      </c>
      <c r="M1130" t="s">
        <v>201</v>
      </c>
    </row>
    <row r="1131" spans="1:13" x14ac:dyDescent="0.4">
      <c r="A1131" s="1">
        <v>43831</v>
      </c>
      <c r="B1131" s="1">
        <v>43861</v>
      </c>
      <c r="C1131" s="2">
        <v>4526180501756</v>
      </c>
      <c r="D1131" s="2" t="s">
        <v>51</v>
      </c>
      <c r="E1131">
        <v>57</v>
      </c>
      <c r="F1131" s="6">
        <v>0.78947000000000001</v>
      </c>
      <c r="G1131">
        <f t="shared" si="17"/>
        <v>44.999789999999997</v>
      </c>
      <c r="H1131" t="s">
        <v>12</v>
      </c>
      <c r="I1131" t="s">
        <v>200</v>
      </c>
      <c r="J1131" t="s">
        <v>23</v>
      </c>
      <c r="K1131" t="s">
        <v>398</v>
      </c>
      <c r="L1131" t="s">
        <v>15</v>
      </c>
      <c r="M1131" t="s">
        <v>201</v>
      </c>
    </row>
    <row r="1132" spans="1:13" x14ac:dyDescent="0.4">
      <c r="A1132" s="1">
        <v>43831</v>
      </c>
      <c r="B1132" s="1">
        <v>43861</v>
      </c>
      <c r="C1132" s="2">
        <v>4526180501756</v>
      </c>
      <c r="D1132" s="2" t="s">
        <v>53</v>
      </c>
      <c r="E1132">
        <v>54</v>
      </c>
      <c r="F1132" s="6">
        <v>0.75924999999999998</v>
      </c>
      <c r="G1132">
        <f t="shared" si="17"/>
        <v>40.999499999999998</v>
      </c>
      <c r="H1132" t="s">
        <v>12</v>
      </c>
      <c r="I1132" t="s">
        <v>200</v>
      </c>
      <c r="J1132" t="s">
        <v>23</v>
      </c>
      <c r="K1132" t="s">
        <v>400</v>
      </c>
      <c r="L1132" t="s">
        <v>15</v>
      </c>
      <c r="M1132" t="s">
        <v>201</v>
      </c>
    </row>
    <row r="1133" spans="1:13" x14ac:dyDescent="0.4">
      <c r="A1133" s="1">
        <v>43831</v>
      </c>
      <c r="B1133" s="1">
        <v>43861</v>
      </c>
      <c r="C1133" s="2">
        <v>4526180501756</v>
      </c>
      <c r="D1133" s="2" t="s">
        <v>55</v>
      </c>
      <c r="E1133">
        <v>48</v>
      </c>
      <c r="F1133" s="6">
        <v>0.77083000000000002</v>
      </c>
      <c r="G1133">
        <f t="shared" si="17"/>
        <v>36.999839999999999</v>
      </c>
      <c r="H1133" t="s">
        <v>12</v>
      </c>
      <c r="I1133" t="s">
        <v>200</v>
      </c>
      <c r="J1133" t="s">
        <v>23</v>
      </c>
      <c r="K1133" t="s">
        <v>402</v>
      </c>
      <c r="L1133" t="s">
        <v>15</v>
      </c>
      <c r="M1133" t="s">
        <v>201</v>
      </c>
    </row>
    <row r="1134" spans="1:13" x14ac:dyDescent="0.4">
      <c r="A1134" s="1">
        <v>43831</v>
      </c>
      <c r="B1134" s="1">
        <v>43861</v>
      </c>
      <c r="C1134" s="2">
        <v>4526180501756</v>
      </c>
      <c r="D1134" s="2" t="s">
        <v>59</v>
      </c>
      <c r="E1134">
        <v>39</v>
      </c>
      <c r="F1134" s="6">
        <v>0.82050999999999996</v>
      </c>
      <c r="G1134">
        <f t="shared" si="17"/>
        <v>31.999889999999997</v>
      </c>
      <c r="H1134" t="s">
        <v>12</v>
      </c>
      <c r="I1134" t="s">
        <v>200</v>
      </c>
      <c r="J1134" t="s">
        <v>23</v>
      </c>
      <c r="K1134" t="s">
        <v>405</v>
      </c>
      <c r="L1134" t="s">
        <v>15</v>
      </c>
      <c r="M1134" t="s">
        <v>201</v>
      </c>
    </row>
    <row r="1135" spans="1:13" x14ac:dyDescent="0.4">
      <c r="A1135" s="1">
        <v>43831</v>
      </c>
      <c r="B1135" s="1">
        <v>43861</v>
      </c>
      <c r="C1135" s="2">
        <v>4526180501756</v>
      </c>
      <c r="D1135" s="2" t="s">
        <v>62</v>
      </c>
      <c r="E1135">
        <v>37</v>
      </c>
      <c r="F1135" s="6">
        <v>0.81081000000000003</v>
      </c>
      <c r="G1135">
        <f t="shared" si="17"/>
        <v>29.999970000000001</v>
      </c>
      <c r="H1135" t="s">
        <v>12</v>
      </c>
      <c r="I1135" t="s">
        <v>200</v>
      </c>
      <c r="J1135" t="s">
        <v>23</v>
      </c>
      <c r="K1135" t="s">
        <v>408</v>
      </c>
      <c r="L1135" t="s">
        <v>15</v>
      </c>
      <c r="M1135" t="s">
        <v>201</v>
      </c>
    </row>
    <row r="1136" spans="1:13" x14ac:dyDescent="0.4">
      <c r="A1136" s="1">
        <v>43831</v>
      </c>
      <c r="B1136" s="1">
        <v>43861</v>
      </c>
      <c r="C1136" s="2">
        <v>4526180501756</v>
      </c>
      <c r="D1136" s="2" t="s">
        <v>57</v>
      </c>
      <c r="E1136">
        <v>37</v>
      </c>
      <c r="F1136" s="6">
        <v>0.78378000000000003</v>
      </c>
      <c r="G1136">
        <f t="shared" si="17"/>
        <v>28.999860000000002</v>
      </c>
      <c r="H1136" t="s">
        <v>12</v>
      </c>
      <c r="I1136" t="s">
        <v>200</v>
      </c>
      <c r="J1136" t="s">
        <v>23</v>
      </c>
      <c r="K1136" t="s">
        <v>404</v>
      </c>
      <c r="L1136" t="s">
        <v>15</v>
      </c>
      <c r="M1136" t="s">
        <v>201</v>
      </c>
    </row>
    <row r="1137" spans="1:13" x14ac:dyDescent="0.4">
      <c r="A1137" s="1">
        <v>43831</v>
      </c>
      <c r="B1137" s="1">
        <v>43861</v>
      </c>
      <c r="C1137" s="2">
        <v>4526180501756</v>
      </c>
      <c r="D1137" s="2" t="s">
        <v>56</v>
      </c>
      <c r="E1137">
        <v>38</v>
      </c>
      <c r="F1137" s="6">
        <v>0.73684000000000005</v>
      </c>
      <c r="G1137">
        <f t="shared" si="17"/>
        <v>27.999920000000003</v>
      </c>
      <c r="H1137" t="s">
        <v>12</v>
      </c>
      <c r="I1137" t="s">
        <v>200</v>
      </c>
      <c r="J1137" t="s">
        <v>23</v>
      </c>
      <c r="K1137" t="s">
        <v>403</v>
      </c>
      <c r="L1137" t="s">
        <v>15</v>
      </c>
      <c r="M1137" t="s">
        <v>201</v>
      </c>
    </row>
    <row r="1138" spans="1:13" x14ac:dyDescent="0.4">
      <c r="A1138" s="1">
        <v>43831</v>
      </c>
      <c r="B1138" s="1">
        <v>43861</v>
      </c>
      <c r="C1138" s="2">
        <v>4526180501756</v>
      </c>
      <c r="D1138" s="2" t="s">
        <v>64</v>
      </c>
      <c r="E1138">
        <v>29</v>
      </c>
      <c r="F1138" s="6">
        <v>0.86206000000000005</v>
      </c>
      <c r="G1138">
        <f t="shared" si="17"/>
        <v>24.999740000000003</v>
      </c>
      <c r="H1138" t="s">
        <v>12</v>
      </c>
      <c r="I1138" t="s">
        <v>200</v>
      </c>
      <c r="J1138" t="s">
        <v>23</v>
      </c>
      <c r="K1138" t="s">
        <v>410</v>
      </c>
      <c r="L1138" t="s">
        <v>15</v>
      </c>
      <c r="M1138" t="s">
        <v>201</v>
      </c>
    </row>
    <row r="1139" spans="1:13" x14ac:dyDescent="0.4">
      <c r="A1139" s="1">
        <v>43831</v>
      </c>
      <c r="B1139" s="1">
        <v>43861</v>
      </c>
      <c r="C1139" s="2">
        <v>4526180501756</v>
      </c>
      <c r="D1139" s="2" t="s">
        <v>61</v>
      </c>
      <c r="E1139">
        <v>30</v>
      </c>
      <c r="F1139" s="6">
        <v>0.73333000000000004</v>
      </c>
      <c r="G1139">
        <f t="shared" si="17"/>
        <v>21.9999</v>
      </c>
      <c r="H1139" t="s">
        <v>12</v>
      </c>
      <c r="I1139" t="s">
        <v>200</v>
      </c>
      <c r="J1139" t="s">
        <v>23</v>
      </c>
      <c r="K1139" t="s">
        <v>407</v>
      </c>
      <c r="L1139" t="s">
        <v>15</v>
      </c>
      <c r="M1139" t="s">
        <v>201</v>
      </c>
    </row>
    <row r="1140" spans="1:13" x14ac:dyDescent="0.4">
      <c r="A1140" s="1">
        <v>43831</v>
      </c>
      <c r="B1140" s="1">
        <v>43861</v>
      </c>
      <c r="C1140" s="2">
        <v>4526180501756</v>
      </c>
      <c r="D1140" s="2" t="s">
        <v>64</v>
      </c>
      <c r="E1140">
        <v>6645</v>
      </c>
      <c r="F1140" s="6">
        <v>0.42151</v>
      </c>
      <c r="G1140">
        <f t="shared" si="17"/>
        <v>2800.9339500000001</v>
      </c>
      <c r="H1140" t="s">
        <v>12</v>
      </c>
      <c r="I1140" t="s">
        <v>176</v>
      </c>
      <c r="J1140" t="s">
        <v>23</v>
      </c>
      <c r="K1140" t="s">
        <v>508</v>
      </c>
      <c r="L1140" t="s">
        <v>15</v>
      </c>
      <c r="M1140" t="s">
        <v>16</v>
      </c>
    </row>
    <row r="1141" spans="1:13" x14ac:dyDescent="0.4">
      <c r="A1141" s="1">
        <v>43831</v>
      </c>
      <c r="B1141" s="1">
        <v>43861</v>
      </c>
      <c r="C1141" s="2">
        <v>4526180501756</v>
      </c>
      <c r="D1141" s="2" t="s">
        <v>25</v>
      </c>
      <c r="E1141">
        <v>3449</v>
      </c>
      <c r="F1141" s="6">
        <v>0.45896999999999999</v>
      </c>
      <c r="G1141">
        <f t="shared" si="17"/>
        <v>1582.9875299999999</v>
      </c>
      <c r="H1141" t="s">
        <v>12</v>
      </c>
      <c r="I1141" t="s">
        <v>195</v>
      </c>
      <c r="J1141" t="s">
        <v>23</v>
      </c>
      <c r="K1141" t="s">
        <v>471</v>
      </c>
      <c r="L1141" t="s">
        <v>15</v>
      </c>
      <c r="M1141" t="s">
        <v>16</v>
      </c>
    </row>
    <row r="1142" spans="1:13" x14ac:dyDescent="0.4">
      <c r="A1142" s="1">
        <v>43831</v>
      </c>
      <c r="B1142" s="1">
        <v>43861</v>
      </c>
      <c r="C1142" s="2">
        <v>4526180501756</v>
      </c>
      <c r="D1142" s="2" t="s">
        <v>46</v>
      </c>
      <c r="E1142">
        <v>3381</v>
      </c>
      <c r="F1142" s="6">
        <v>0.45784999999999998</v>
      </c>
      <c r="G1142">
        <f t="shared" si="17"/>
        <v>1547.9908499999999</v>
      </c>
      <c r="H1142" t="s">
        <v>12</v>
      </c>
      <c r="I1142" t="s">
        <v>176</v>
      </c>
      <c r="J1142" t="s">
        <v>23</v>
      </c>
      <c r="K1142" t="s">
        <v>393</v>
      </c>
      <c r="L1142" t="s">
        <v>15</v>
      </c>
      <c r="M1142" t="s">
        <v>16</v>
      </c>
    </row>
    <row r="1143" spans="1:13" x14ac:dyDescent="0.4">
      <c r="A1143" s="1">
        <v>43831</v>
      </c>
      <c r="B1143" s="1">
        <v>43861</v>
      </c>
      <c r="C1143" s="2">
        <v>4526180501756</v>
      </c>
      <c r="D1143" s="2" t="s">
        <v>55</v>
      </c>
      <c r="E1143">
        <v>3379</v>
      </c>
      <c r="F1143" s="6">
        <v>0.45516000000000001</v>
      </c>
      <c r="G1143">
        <f t="shared" si="17"/>
        <v>1537.9856400000001</v>
      </c>
      <c r="H1143" t="s">
        <v>12</v>
      </c>
      <c r="I1143" t="s">
        <v>176</v>
      </c>
      <c r="J1143" t="s">
        <v>23</v>
      </c>
      <c r="K1143" t="s">
        <v>509</v>
      </c>
      <c r="L1143" t="s">
        <v>15</v>
      </c>
      <c r="M1143" t="s">
        <v>16</v>
      </c>
    </row>
    <row r="1144" spans="1:13" x14ac:dyDescent="0.4">
      <c r="A1144" s="1">
        <v>43831</v>
      </c>
      <c r="B1144" s="1">
        <v>43861</v>
      </c>
      <c r="C1144" s="2">
        <v>4526180501756</v>
      </c>
      <c r="D1144" s="2" t="s">
        <v>48</v>
      </c>
      <c r="E1144">
        <v>3329</v>
      </c>
      <c r="F1144" s="6">
        <v>0.46078999999999998</v>
      </c>
      <c r="G1144">
        <f t="shared" si="17"/>
        <v>1533.96991</v>
      </c>
      <c r="H1144" t="s">
        <v>12</v>
      </c>
      <c r="I1144" t="s">
        <v>176</v>
      </c>
      <c r="J1144" t="s">
        <v>23</v>
      </c>
      <c r="K1144" t="s">
        <v>506</v>
      </c>
      <c r="L1144" t="s">
        <v>15</v>
      </c>
      <c r="M1144" t="s">
        <v>16</v>
      </c>
    </row>
    <row r="1145" spans="1:13" x14ac:dyDescent="0.4">
      <c r="A1145" s="1">
        <v>43831</v>
      </c>
      <c r="B1145" s="1">
        <v>43861</v>
      </c>
      <c r="C1145" s="2">
        <v>4526180501756</v>
      </c>
      <c r="D1145" s="2" t="s">
        <v>53</v>
      </c>
      <c r="E1145">
        <v>3308</v>
      </c>
      <c r="F1145" s="6">
        <v>0.43953999999999999</v>
      </c>
      <c r="G1145">
        <f t="shared" si="17"/>
        <v>1453.9983199999999</v>
      </c>
      <c r="H1145" t="s">
        <v>12</v>
      </c>
      <c r="I1145" t="s">
        <v>196</v>
      </c>
      <c r="J1145" t="s">
        <v>23</v>
      </c>
      <c r="K1145" t="s">
        <v>479</v>
      </c>
      <c r="L1145" t="s">
        <v>15</v>
      </c>
      <c r="M1145" t="s">
        <v>16</v>
      </c>
    </row>
    <row r="1146" spans="1:13" x14ac:dyDescent="0.4">
      <c r="A1146" s="1">
        <v>43831</v>
      </c>
      <c r="B1146" s="1">
        <v>43861</v>
      </c>
      <c r="C1146" s="2">
        <v>4526180501756</v>
      </c>
      <c r="D1146" s="2" t="s">
        <v>51</v>
      </c>
      <c r="E1146">
        <v>3107</v>
      </c>
      <c r="F1146" s="6">
        <v>0.45799000000000001</v>
      </c>
      <c r="G1146">
        <f t="shared" si="17"/>
        <v>1422.9749300000001</v>
      </c>
      <c r="H1146" t="s">
        <v>12</v>
      </c>
      <c r="I1146" t="s">
        <v>176</v>
      </c>
      <c r="J1146" t="s">
        <v>23</v>
      </c>
      <c r="K1146" t="s">
        <v>507</v>
      </c>
      <c r="L1146" t="s">
        <v>15</v>
      </c>
      <c r="M1146" t="s">
        <v>16</v>
      </c>
    </row>
    <row r="1147" spans="1:13" x14ac:dyDescent="0.4">
      <c r="A1147" s="1">
        <v>43831</v>
      </c>
      <c r="B1147" s="1">
        <v>43861</v>
      </c>
      <c r="C1147" s="2">
        <v>4526180501756</v>
      </c>
      <c r="D1147" s="2" t="s">
        <v>57</v>
      </c>
      <c r="E1147">
        <v>2654</v>
      </c>
      <c r="F1147" s="6">
        <v>0.45590999999999998</v>
      </c>
      <c r="G1147">
        <f t="shared" si="17"/>
        <v>1209.98514</v>
      </c>
      <c r="H1147" t="s">
        <v>12</v>
      </c>
      <c r="I1147" t="s">
        <v>197</v>
      </c>
      <c r="J1147" t="s">
        <v>23</v>
      </c>
      <c r="K1147" t="s">
        <v>465</v>
      </c>
      <c r="L1147" t="s">
        <v>15</v>
      </c>
      <c r="M1147" t="s">
        <v>16</v>
      </c>
    </row>
    <row r="1148" spans="1:13" x14ac:dyDescent="0.4">
      <c r="A1148" s="1">
        <v>43831</v>
      </c>
      <c r="B1148" s="1">
        <v>43861</v>
      </c>
      <c r="C1148" s="2">
        <v>4526180501756</v>
      </c>
      <c r="D1148" s="2" t="s">
        <v>56</v>
      </c>
      <c r="E1148">
        <v>2514</v>
      </c>
      <c r="F1148" s="6">
        <v>0.46181</v>
      </c>
      <c r="G1148">
        <f t="shared" si="17"/>
        <v>1160.9903400000001</v>
      </c>
      <c r="H1148" t="s">
        <v>12</v>
      </c>
      <c r="I1148" t="s">
        <v>176</v>
      </c>
      <c r="J1148" t="s">
        <v>23</v>
      </c>
      <c r="K1148" t="s">
        <v>510</v>
      </c>
      <c r="L1148" t="s">
        <v>15</v>
      </c>
      <c r="M1148" t="s">
        <v>16</v>
      </c>
    </row>
    <row r="1149" spans="1:13" x14ac:dyDescent="0.4">
      <c r="A1149" s="1">
        <v>43831</v>
      </c>
      <c r="B1149" s="1">
        <v>43861</v>
      </c>
      <c r="C1149" s="2">
        <v>4526180501756</v>
      </c>
      <c r="D1149" s="2" t="s">
        <v>61</v>
      </c>
      <c r="E1149">
        <v>2305</v>
      </c>
      <c r="F1149" s="6">
        <v>0.44597999999999999</v>
      </c>
      <c r="G1149">
        <f t="shared" si="17"/>
        <v>1027.9838999999999</v>
      </c>
      <c r="H1149" t="s">
        <v>12</v>
      </c>
      <c r="I1149" t="s">
        <v>196</v>
      </c>
      <c r="J1149" t="s">
        <v>23</v>
      </c>
      <c r="K1149" t="s">
        <v>480</v>
      </c>
      <c r="L1149" t="s">
        <v>15</v>
      </c>
      <c r="M1149" t="s">
        <v>16</v>
      </c>
    </row>
    <row r="1150" spans="1:13" x14ac:dyDescent="0.4">
      <c r="A1150" s="1">
        <v>43831</v>
      </c>
      <c r="B1150" s="1">
        <v>43861</v>
      </c>
      <c r="C1150" s="2">
        <v>4526180501756</v>
      </c>
      <c r="D1150" s="2" t="s">
        <v>59</v>
      </c>
      <c r="E1150">
        <v>2299</v>
      </c>
      <c r="F1150" s="6">
        <v>0.45933000000000002</v>
      </c>
      <c r="G1150">
        <f t="shared" si="17"/>
        <v>1055.9996699999999</v>
      </c>
      <c r="H1150" t="s">
        <v>12</v>
      </c>
      <c r="I1150" t="s">
        <v>176</v>
      </c>
      <c r="J1150" t="s">
        <v>23</v>
      </c>
      <c r="K1150" t="s">
        <v>511</v>
      </c>
      <c r="L1150" t="s">
        <v>15</v>
      </c>
      <c r="M1150" t="s">
        <v>16</v>
      </c>
    </row>
    <row r="1151" spans="1:13" x14ac:dyDescent="0.4">
      <c r="A1151" s="1">
        <v>43831</v>
      </c>
      <c r="B1151" s="1">
        <v>43861</v>
      </c>
      <c r="C1151" s="2">
        <v>4526180501756</v>
      </c>
      <c r="D1151" s="2" t="s">
        <v>62</v>
      </c>
      <c r="E1151">
        <v>2001</v>
      </c>
      <c r="F1151" s="6">
        <v>0.45277000000000001</v>
      </c>
      <c r="G1151">
        <f t="shared" si="17"/>
        <v>905.99277000000006</v>
      </c>
      <c r="H1151" t="s">
        <v>12</v>
      </c>
      <c r="I1151" t="s">
        <v>176</v>
      </c>
      <c r="J1151" t="s">
        <v>23</v>
      </c>
      <c r="K1151" t="s">
        <v>512</v>
      </c>
      <c r="L1151" t="s">
        <v>15</v>
      </c>
      <c r="M1151" t="s">
        <v>16</v>
      </c>
    </row>
    <row r="1152" spans="1:13" x14ac:dyDescent="0.4">
      <c r="A1152" s="1">
        <v>43831</v>
      </c>
      <c r="B1152" s="1">
        <v>43861</v>
      </c>
      <c r="C1152" s="2">
        <v>4526180501756</v>
      </c>
      <c r="D1152" s="2" t="s">
        <v>51</v>
      </c>
      <c r="E1152">
        <v>5</v>
      </c>
      <c r="F1152" s="6">
        <v>0.4</v>
      </c>
      <c r="G1152">
        <f t="shared" si="17"/>
        <v>2</v>
      </c>
      <c r="H1152" t="s">
        <v>12</v>
      </c>
      <c r="I1152" t="s">
        <v>176</v>
      </c>
      <c r="J1152" t="s">
        <v>23</v>
      </c>
      <c r="K1152" t="s">
        <v>398</v>
      </c>
      <c r="L1152" t="s">
        <v>15</v>
      </c>
      <c r="M1152" t="s">
        <v>179</v>
      </c>
    </row>
    <row r="1153" spans="1:13" x14ac:dyDescent="0.4">
      <c r="A1153" s="1">
        <v>43831</v>
      </c>
      <c r="B1153" s="1">
        <v>43861</v>
      </c>
      <c r="C1153" s="2">
        <v>4526180501756</v>
      </c>
      <c r="D1153" s="2" t="s">
        <v>56</v>
      </c>
      <c r="E1153">
        <v>1</v>
      </c>
      <c r="F1153" s="6">
        <v>1</v>
      </c>
      <c r="G1153">
        <f t="shared" si="17"/>
        <v>1</v>
      </c>
      <c r="H1153" t="s">
        <v>12</v>
      </c>
      <c r="I1153" t="s">
        <v>176</v>
      </c>
      <c r="J1153" t="s">
        <v>23</v>
      </c>
      <c r="K1153" t="s">
        <v>403</v>
      </c>
      <c r="L1153" t="s">
        <v>15</v>
      </c>
      <c r="M1153" t="s">
        <v>179</v>
      </c>
    </row>
    <row r="1154" spans="1:13" x14ac:dyDescent="0.4">
      <c r="A1154" s="1">
        <v>43831</v>
      </c>
      <c r="B1154" s="1">
        <v>43861</v>
      </c>
      <c r="C1154" s="2">
        <v>4526180501756</v>
      </c>
      <c r="D1154" s="2" t="s">
        <v>57</v>
      </c>
      <c r="E1154">
        <v>1</v>
      </c>
      <c r="F1154" s="6">
        <v>1</v>
      </c>
      <c r="G1154">
        <f t="shared" si="17"/>
        <v>1</v>
      </c>
      <c r="H1154" t="s">
        <v>12</v>
      </c>
      <c r="I1154" t="s">
        <v>176</v>
      </c>
      <c r="J1154" t="s">
        <v>23</v>
      </c>
      <c r="K1154" t="s">
        <v>404</v>
      </c>
      <c r="L1154" t="s">
        <v>15</v>
      </c>
      <c r="M1154" t="s">
        <v>179</v>
      </c>
    </row>
    <row r="1155" spans="1:13" x14ac:dyDescent="0.4">
      <c r="A1155" s="1">
        <v>43831</v>
      </c>
      <c r="B1155" s="1">
        <v>43861</v>
      </c>
      <c r="C1155" s="2">
        <v>4526180501756</v>
      </c>
      <c r="D1155" s="2" t="s">
        <v>59</v>
      </c>
      <c r="E1155">
        <v>1</v>
      </c>
      <c r="F1155" s="6">
        <v>1</v>
      </c>
      <c r="G1155">
        <f t="shared" ref="G1155:G1218" si="18">(E1155*F1155)</f>
        <v>1</v>
      </c>
      <c r="H1155" t="s">
        <v>12</v>
      </c>
      <c r="I1155" t="s">
        <v>176</v>
      </c>
      <c r="J1155" t="s">
        <v>23</v>
      </c>
      <c r="K1155" t="s">
        <v>405</v>
      </c>
      <c r="L1155" t="s">
        <v>15</v>
      </c>
      <c r="M1155" t="s">
        <v>179</v>
      </c>
    </row>
    <row r="1156" spans="1:13" x14ac:dyDescent="0.4">
      <c r="A1156" s="1">
        <v>43831</v>
      </c>
      <c r="B1156" s="1">
        <v>43861</v>
      </c>
      <c r="C1156" s="2">
        <v>4526180501756</v>
      </c>
      <c r="D1156" s="2" t="s">
        <v>61</v>
      </c>
      <c r="E1156">
        <v>1</v>
      </c>
      <c r="F1156" s="6">
        <v>1</v>
      </c>
      <c r="G1156">
        <f t="shared" si="18"/>
        <v>1</v>
      </c>
      <c r="H1156" t="s">
        <v>12</v>
      </c>
      <c r="I1156" t="s">
        <v>176</v>
      </c>
      <c r="J1156" t="s">
        <v>23</v>
      </c>
      <c r="K1156" t="s">
        <v>407</v>
      </c>
      <c r="L1156" t="s">
        <v>15</v>
      </c>
      <c r="M1156" t="s">
        <v>179</v>
      </c>
    </row>
    <row r="1157" spans="1:13" x14ac:dyDescent="0.4">
      <c r="A1157" s="1">
        <v>43831</v>
      </c>
      <c r="B1157" s="1">
        <v>43861</v>
      </c>
      <c r="C1157" s="2">
        <v>4526180501756</v>
      </c>
      <c r="D1157" s="2" t="s">
        <v>62</v>
      </c>
      <c r="E1157">
        <v>1</v>
      </c>
      <c r="F1157" s="6">
        <v>1</v>
      </c>
      <c r="G1157">
        <f t="shared" si="18"/>
        <v>1</v>
      </c>
      <c r="H1157" t="s">
        <v>12</v>
      </c>
      <c r="I1157" t="s">
        <v>176</v>
      </c>
      <c r="J1157" t="s">
        <v>23</v>
      </c>
      <c r="K1157" t="s">
        <v>408</v>
      </c>
      <c r="L1157" t="s">
        <v>15</v>
      </c>
      <c r="M1157" t="s">
        <v>179</v>
      </c>
    </row>
    <row r="1158" spans="1:13" x14ac:dyDescent="0.4">
      <c r="A1158" s="1">
        <v>43831</v>
      </c>
      <c r="B1158" s="1">
        <v>43861</v>
      </c>
      <c r="C1158" s="2">
        <v>4526180501756</v>
      </c>
      <c r="D1158" s="2" t="s">
        <v>48</v>
      </c>
      <c r="E1158">
        <v>2</v>
      </c>
      <c r="F1158" s="6">
        <v>1</v>
      </c>
      <c r="G1158">
        <f t="shared" si="18"/>
        <v>2</v>
      </c>
      <c r="H1158" t="s">
        <v>12</v>
      </c>
      <c r="I1158" t="s">
        <v>176</v>
      </c>
      <c r="J1158" t="s">
        <v>23</v>
      </c>
      <c r="K1158" t="s">
        <v>395</v>
      </c>
      <c r="L1158" t="s">
        <v>15</v>
      </c>
      <c r="M1158" t="s">
        <v>179</v>
      </c>
    </row>
    <row r="1159" spans="1:13" x14ac:dyDescent="0.4">
      <c r="A1159" s="1">
        <v>43831</v>
      </c>
      <c r="B1159" s="1">
        <v>43861</v>
      </c>
      <c r="C1159" s="2">
        <v>4526180501756</v>
      </c>
      <c r="D1159" s="2" t="s">
        <v>25</v>
      </c>
      <c r="E1159">
        <v>2</v>
      </c>
      <c r="F1159" s="6">
        <v>1</v>
      </c>
      <c r="G1159">
        <f t="shared" si="18"/>
        <v>2</v>
      </c>
      <c r="H1159" t="s">
        <v>12</v>
      </c>
      <c r="I1159" t="s">
        <v>176</v>
      </c>
      <c r="J1159" t="s">
        <v>23</v>
      </c>
      <c r="K1159" t="s">
        <v>342</v>
      </c>
      <c r="L1159" t="s">
        <v>15</v>
      </c>
      <c r="M1159" t="s">
        <v>179</v>
      </c>
    </row>
    <row r="1160" spans="1:13" x14ac:dyDescent="0.4">
      <c r="A1160" s="1">
        <v>43831</v>
      </c>
      <c r="B1160" s="1">
        <v>43861</v>
      </c>
      <c r="C1160" s="2">
        <v>4526180501756</v>
      </c>
      <c r="D1160" s="2" t="s">
        <v>53</v>
      </c>
      <c r="E1160">
        <v>2</v>
      </c>
      <c r="F1160" s="6">
        <v>1</v>
      </c>
      <c r="G1160">
        <f t="shared" si="18"/>
        <v>2</v>
      </c>
      <c r="H1160" t="s">
        <v>12</v>
      </c>
      <c r="I1160" t="s">
        <v>176</v>
      </c>
      <c r="J1160" t="s">
        <v>23</v>
      </c>
      <c r="K1160" t="s">
        <v>400</v>
      </c>
      <c r="L1160" t="s">
        <v>15</v>
      </c>
      <c r="M1160" t="s">
        <v>179</v>
      </c>
    </row>
    <row r="1161" spans="1:13" x14ac:dyDescent="0.4">
      <c r="A1161" s="1">
        <v>43831</v>
      </c>
      <c r="B1161" s="1">
        <v>43861</v>
      </c>
      <c r="C1161" s="2">
        <v>4526180501756</v>
      </c>
      <c r="D1161" s="2" t="s">
        <v>55</v>
      </c>
      <c r="E1161">
        <v>2</v>
      </c>
      <c r="F1161" s="6">
        <v>1</v>
      </c>
      <c r="G1161">
        <f t="shared" si="18"/>
        <v>2</v>
      </c>
      <c r="H1161" t="s">
        <v>12</v>
      </c>
      <c r="I1161" t="s">
        <v>176</v>
      </c>
      <c r="J1161" t="s">
        <v>23</v>
      </c>
      <c r="K1161" t="s">
        <v>402</v>
      </c>
      <c r="L1161" t="s">
        <v>15</v>
      </c>
      <c r="M1161" t="s">
        <v>179</v>
      </c>
    </row>
    <row r="1162" spans="1:13" x14ac:dyDescent="0.4">
      <c r="A1162" s="1">
        <v>43831</v>
      </c>
      <c r="B1162" s="1">
        <v>43861</v>
      </c>
      <c r="C1162" s="2">
        <v>4526180501756</v>
      </c>
      <c r="D1162" s="2" t="s">
        <v>64</v>
      </c>
      <c r="E1162">
        <v>3</v>
      </c>
      <c r="F1162" s="6">
        <v>1</v>
      </c>
      <c r="G1162">
        <f t="shared" si="18"/>
        <v>3</v>
      </c>
      <c r="H1162" t="s">
        <v>12</v>
      </c>
      <c r="I1162" t="s">
        <v>176</v>
      </c>
      <c r="J1162" t="s">
        <v>23</v>
      </c>
      <c r="K1162" t="s">
        <v>410</v>
      </c>
      <c r="L1162" t="s">
        <v>15</v>
      </c>
      <c r="M1162" t="s">
        <v>179</v>
      </c>
    </row>
    <row r="1163" spans="1:13" x14ac:dyDescent="0.4">
      <c r="A1163" s="1">
        <v>43831</v>
      </c>
      <c r="B1163" s="1">
        <v>43861</v>
      </c>
      <c r="C1163" s="2">
        <v>4526180501756</v>
      </c>
      <c r="D1163" s="2" t="s">
        <v>46</v>
      </c>
      <c r="E1163">
        <v>4</v>
      </c>
      <c r="F1163" s="6">
        <v>1</v>
      </c>
      <c r="G1163">
        <f t="shared" si="18"/>
        <v>4</v>
      </c>
      <c r="H1163" t="s">
        <v>12</v>
      </c>
      <c r="I1163" t="s">
        <v>176</v>
      </c>
      <c r="J1163" t="s">
        <v>23</v>
      </c>
      <c r="K1163" t="s">
        <v>393</v>
      </c>
      <c r="L1163" t="s">
        <v>15</v>
      </c>
      <c r="M1163" t="s">
        <v>179</v>
      </c>
    </row>
    <row r="1164" spans="1:13" x14ac:dyDescent="0.4">
      <c r="A1164" s="1">
        <v>43831</v>
      </c>
      <c r="B1164" s="1">
        <v>43861</v>
      </c>
      <c r="C1164" s="2">
        <v>4526180501756</v>
      </c>
      <c r="D1164" s="2" t="s">
        <v>25</v>
      </c>
      <c r="E1164">
        <v>223</v>
      </c>
      <c r="F1164" s="6">
        <v>0.82511000000000001</v>
      </c>
      <c r="G1164">
        <f t="shared" si="18"/>
        <v>183.99952999999999</v>
      </c>
      <c r="H1164" t="s">
        <v>12</v>
      </c>
      <c r="I1164" t="s">
        <v>176</v>
      </c>
      <c r="J1164" t="s">
        <v>23</v>
      </c>
      <c r="K1164" t="s">
        <v>342</v>
      </c>
      <c r="L1164" t="s">
        <v>15</v>
      </c>
      <c r="M1164" t="s">
        <v>177</v>
      </c>
    </row>
    <row r="1165" spans="1:13" x14ac:dyDescent="0.4">
      <c r="A1165" s="1">
        <v>43831</v>
      </c>
      <c r="B1165" s="1">
        <v>43861</v>
      </c>
      <c r="C1165" s="2">
        <v>4526180501756</v>
      </c>
      <c r="D1165" s="2" t="s">
        <v>64</v>
      </c>
      <c r="E1165">
        <v>63</v>
      </c>
      <c r="F1165" s="6">
        <v>0.82538999999999996</v>
      </c>
      <c r="G1165">
        <f t="shared" si="18"/>
        <v>51.999569999999999</v>
      </c>
      <c r="H1165" t="s">
        <v>12</v>
      </c>
      <c r="I1165" t="s">
        <v>176</v>
      </c>
      <c r="J1165" t="s">
        <v>23</v>
      </c>
      <c r="K1165" t="s">
        <v>410</v>
      </c>
      <c r="L1165" t="s">
        <v>15</v>
      </c>
      <c r="M1165" t="s">
        <v>177</v>
      </c>
    </row>
    <row r="1166" spans="1:13" x14ac:dyDescent="0.4">
      <c r="A1166" s="1">
        <v>43831</v>
      </c>
      <c r="B1166" s="1">
        <v>43861</v>
      </c>
      <c r="C1166" s="2">
        <v>4526180501756</v>
      </c>
      <c r="D1166" s="2" t="s">
        <v>46</v>
      </c>
      <c r="E1166">
        <v>55</v>
      </c>
      <c r="F1166" s="6">
        <v>0.81818000000000002</v>
      </c>
      <c r="G1166">
        <f t="shared" si="18"/>
        <v>44.999900000000004</v>
      </c>
      <c r="H1166" t="s">
        <v>12</v>
      </c>
      <c r="I1166" t="s">
        <v>176</v>
      </c>
      <c r="J1166" t="s">
        <v>23</v>
      </c>
      <c r="K1166" t="s">
        <v>393</v>
      </c>
      <c r="L1166" t="s">
        <v>15</v>
      </c>
      <c r="M1166" t="s">
        <v>177</v>
      </c>
    </row>
    <row r="1167" spans="1:13" x14ac:dyDescent="0.4">
      <c r="A1167" s="1">
        <v>43831</v>
      </c>
      <c r="B1167" s="1">
        <v>43861</v>
      </c>
      <c r="C1167" s="2">
        <v>4526180501756</v>
      </c>
      <c r="D1167" s="2" t="s">
        <v>48</v>
      </c>
      <c r="E1167">
        <v>49</v>
      </c>
      <c r="F1167" s="6">
        <v>0.81632000000000005</v>
      </c>
      <c r="G1167">
        <f t="shared" si="18"/>
        <v>39.999680000000005</v>
      </c>
      <c r="H1167" t="s">
        <v>12</v>
      </c>
      <c r="I1167" t="s">
        <v>176</v>
      </c>
      <c r="J1167" t="s">
        <v>23</v>
      </c>
      <c r="K1167" t="s">
        <v>395</v>
      </c>
      <c r="L1167" t="s">
        <v>15</v>
      </c>
      <c r="M1167" t="s">
        <v>177</v>
      </c>
    </row>
    <row r="1168" spans="1:13" x14ac:dyDescent="0.4">
      <c r="A1168" s="1">
        <v>43831</v>
      </c>
      <c r="B1168" s="1">
        <v>43861</v>
      </c>
      <c r="C1168" s="2">
        <v>4526180501756</v>
      </c>
      <c r="D1168" s="2" t="s">
        <v>51</v>
      </c>
      <c r="E1168">
        <v>40</v>
      </c>
      <c r="F1168" s="6">
        <v>0.82499999999999996</v>
      </c>
      <c r="G1168">
        <f t="shared" si="18"/>
        <v>33</v>
      </c>
      <c r="H1168" t="s">
        <v>12</v>
      </c>
      <c r="I1168" t="s">
        <v>176</v>
      </c>
      <c r="J1168" t="s">
        <v>23</v>
      </c>
      <c r="K1168" t="s">
        <v>398</v>
      </c>
      <c r="L1168" t="s">
        <v>15</v>
      </c>
      <c r="M1168" t="s">
        <v>177</v>
      </c>
    </row>
    <row r="1169" spans="1:13" x14ac:dyDescent="0.4">
      <c r="A1169" s="1">
        <v>43831</v>
      </c>
      <c r="B1169" s="1">
        <v>43861</v>
      </c>
      <c r="C1169" s="2">
        <v>4526180501756</v>
      </c>
      <c r="D1169" s="2" t="s">
        <v>55</v>
      </c>
      <c r="E1169">
        <v>37</v>
      </c>
      <c r="F1169" s="6">
        <v>0.83782999999999996</v>
      </c>
      <c r="G1169">
        <f t="shared" si="18"/>
        <v>30.99971</v>
      </c>
      <c r="H1169" t="s">
        <v>12</v>
      </c>
      <c r="I1169" t="s">
        <v>176</v>
      </c>
      <c r="J1169" t="s">
        <v>23</v>
      </c>
      <c r="K1169" t="s">
        <v>402</v>
      </c>
      <c r="L1169" t="s">
        <v>15</v>
      </c>
      <c r="M1169" t="s">
        <v>177</v>
      </c>
    </row>
    <row r="1170" spans="1:13" x14ac:dyDescent="0.4">
      <c r="A1170" s="1">
        <v>43831</v>
      </c>
      <c r="B1170" s="1">
        <v>43861</v>
      </c>
      <c r="C1170" s="2">
        <v>4526180501756</v>
      </c>
      <c r="D1170" s="2" t="s">
        <v>53</v>
      </c>
      <c r="E1170">
        <v>36</v>
      </c>
      <c r="F1170" s="6">
        <v>0.83333000000000002</v>
      </c>
      <c r="G1170">
        <f t="shared" si="18"/>
        <v>29.999880000000001</v>
      </c>
      <c r="H1170" t="s">
        <v>12</v>
      </c>
      <c r="I1170" t="s">
        <v>176</v>
      </c>
      <c r="J1170" t="s">
        <v>23</v>
      </c>
      <c r="K1170" t="s">
        <v>400</v>
      </c>
      <c r="L1170" t="s">
        <v>15</v>
      </c>
      <c r="M1170" t="s">
        <v>177</v>
      </c>
    </row>
    <row r="1171" spans="1:13" x14ac:dyDescent="0.4">
      <c r="A1171" s="1">
        <v>43831</v>
      </c>
      <c r="B1171" s="1">
        <v>43861</v>
      </c>
      <c r="C1171" s="2">
        <v>4526180501756</v>
      </c>
      <c r="D1171" s="2" t="s">
        <v>56</v>
      </c>
      <c r="E1171">
        <v>34</v>
      </c>
      <c r="F1171" s="6">
        <v>0.82352000000000003</v>
      </c>
      <c r="G1171">
        <f t="shared" si="18"/>
        <v>27.999680000000001</v>
      </c>
      <c r="H1171" t="s">
        <v>12</v>
      </c>
      <c r="I1171" t="s">
        <v>176</v>
      </c>
      <c r="J1171" t="s">
        <v>23</v>
      </c>
      <c r="K1171" t="s">
        <v>403</v>
      </c>
      <c r="L1171" t="s">
        <v>15</v>
      </c>
      <c r="M1171" t="s">
        <v>177</v>
      </c>
    </row>
    <row r="1172" spans="1:13" x14ac:dyDescent="0.4">
      <c r="A1172" s="1">
        <v>43831</v>
      </c>
      <c r="B1172" s="1">
        <v>43861</v>
      </c>
      <c r="C1172" s="2">
        <v>4526180501756</v>
      </c>
      <c r="D1172" s="2" t="s">
        <v>59</v>
      </c>
      <c r="E1172">
        <v>31</v>
      </c>
      <c r="F1172" s="6">
        <v>0.8387</v>
      </c>
      <c r="G1172">
        <f t="shared" si="18"/>
        <v>25.999700000000001</v>
      </c>
      <c r="H1172" t="s">
        <v>12</v>
      </c>
      <c r="I1172" t="s">
        <v>176</v>
      </c>
      <c r="J1172" t="s">
        <v>23</v>
      </c>
      <c r="K1172" t="s">
        <v>405</v>
      </c>
      <c r="L1172" t="s">
        <v>15</v>
      </c>
      <c r="M1172" t="s">
        <v>177</v>
      </c>
    </row>
    <row r="1173" spans="1:13" x14ac:dyDescent="0.4">
      <c r="A1173" s="1">
        <v>43831</v>
      </c>
      <c r="B1173" s="1">
        <v>43861</v>
      </c>
      <c r="C1173" s="2">
        <v>4526180501756</v>
      </c>
      <c r="D1173" s="2" t="s">
        <v>57</v>
      </c>
      <c r="E1173">
        <v>30</v>
      </c>
      <c r="F1173" s="6">
        <v>0.83333000000000002</v>
      </c>
      <c r="G1173">
        <f t="shared" si="18"/>
        <v>24.9999</v>
      </c>
      <c r="H1173" t="s">
        <v>12</v>
      </c>
      <c r="I1173" t="s">
        <v>176</v>
      </c>
      <c r="J1173" t="s">
        <v>23</v>
      </c>
      <c r="K1173" t="s">
        <v>404</v>
      </c>
      <c r="L1173" t="s">
        <v>15</v>
      </c>
      <c r="M1173" t="s">
        <v>177</v>
      </c>
    </row>
    <row r="1174" spans="1:13" x14ac:dyDescent="0.4">
      <c r="A1174" s="1">
        <v>43831</v>
      </c>
      <c r="B1174" s="1">
        <v>43861</v>
      </c>
      <c r="C1174" s="2">
        <v>4526180501756</v>
      </c>
      <c r="D1174" s="2" t="s">
        <v>62</v>
      </c>
      <c r="E1174">
        <v>28</v>
      </c>
      <c r="F1174" s="6">
        <v>0.82142000000000004</v>
      </c>
      <c r="G1174">
        <f t="shared" si="18"/>
        <v>22.999760000000002</v>
      </c>
      <c r="H1174" t="s">
        <v>12</v>
      </c>
      <c r="I1174" t="s">
        <v>176</v>
      </c>
      <c r="J1174" t="s">
        <v>23</v>
      </c>
      <c r="K1174" t="s">
        <v>408</v>
      </c>
      <c r="L1174" t="s">
        <v>15</v>
      </c>
      <c r="M1174" t="s">
        <v>177</v>
      </c>
    </row>
    <row r="1175" spans="1:13" x14ac:dyDescent="0.4">
      <c r="A1175" s="1">
        <v>43831</v>
      </c>
      <c r="B1175" s="1">
        <v>43861</v>
      </c>
      <c r="C1175" s="2">
        <v>4526180501756</v>
      </c>
      <c r="D1175" s="2" t="s">
        <v>61</v>
      </c>
      <c r="E1175">
        <v>27</v>
      </c>
      <c r="F1175" s="6">
        <v>0.81481000000000003</v>
      </c>
      <c r="G1175">
        <f t="shared" si="18"/>
        <v>21.999870000000001</v>
      </c>
      <c r="H1175" t="s">
        <v>12</v>
      </c>
      <c r="I1175" t="s">
        <v>176</v>
      </c>
      <c r="J1175" t="s">
        <v>23</v>
      </c>
      <c r="K1175" t="s">
        <v>407</v>
      </c>
      <c r="L1175" t="s">
        <v>15</v>
      </c>
      <c r="M1175" t="s">
        <v>177</v>
      </c>
    </row>
    <row r="1176" spans="1:13" x14ac:dyDescent="0.4">
      <c r="A1176" s="1">
        <v>43831</v>
      </c>
      <c r="B1176" s="1">
        <v>43861</v>
      </c>
      <c r="C1176" s="2">
        <v>4526180502562</v>
      </c>
      <c r="D1176" s="2" t="s">
        <v>169</v>
      </c>
      <c r="E1176">
        <v>5</v>
      </c>
      <c r="F1176" s="6">
        <v>0.4</v>
      </c>
      <c r="G1176">
        <f t="shared" si="18"/>
        <v>2</v>
      </c>
      <c r="H1176" t="s">
        <v>12</v>
      </c>
      <c r="I1176" t="s">
        <v>262</v>
      </c>
      <c r="J1176" t="s">
        <v>658</v>
      </c>
      <c r="K1176" t="s">
        <v>356</v>
      </c>
      <c r="L1176" t="s">
        <v>15</v>
      </c>
      <c r="M1176" t="s">
        <v>16</v>
      </c>
    </row>
    <row r="1177" spans="1:13" x14ac:dyDescent="0.4">
      <c r="A1177" s="1">
        <v>43831</v>
      </c>
      <c r="B1177" s="1">
        <v>43861</v>
      </c>
      <c r="C1177" s="2">
        <v>4526180495116</v>
      </c>
      <c r="D1177" s="2" t="s">
        <v>142</v>
      </c>
      <c r="E1177">
        <v>1</v>
      </c>
      <c r="F1177" s="6">
        <v>148</v>
      </c>
      <c r="G1177">
        <f t="shared" si="18"/>
        <v>148</v>
      </c>
      <c r="H1177" t="s">
        <v>21</v>
      </c>
      <c r="I1177" t="s">
        <v>132</v>
      </c>
      <c r="J1177" t="s">
        <v>641</v>
      </c>
      <c r="K1177" t="s">
        <v>346</v>
      </c>
      <c r="L1177" t="s">
        <v>92</v>
      </c>
      <c r="M1177" t="s">
        <v>24</v>
      </c>
    </row>
    <row r="1178" spans="1:13" x14ac:dyDescent="0.4">
      <c r="A1178" s="1">
        <v>43831</v>
      </c>
      <c r="B1178" s="1">
        <v>43861</v>
      </c>
      <c r="C1178" s="2">
        <v>4526180495116</v>
      </c>
      <c r="D1178" s="2" t="s">
        <v>131</v>
      </c>
      <c r="E1178">
        <v>203</v>
      </c>
      <c r="F1178" s="6">
        <v>0.96059000000000005</v>
      </c>
      <c r="G1178">
        <f t="shared" si="18"/>
        <v>194.99977000000001</v>
      </c>
      <c r="H1178" t="s">
        <v>12</v>
      </c>
      <c r="I1178" t="s">
        <v>132</v>
      </c>
      <c r="J1178" t="s">
        <v>641</v>
      </c>
      <c r="K1178" t="s">
        <v>345</v>
      </c>
      <c r="L1178" t="s">
        <v>92</v>
      </c>
      <c r="M1178" t="s">
        <v>18</v>
      </c>
    </row>
    <row r="1179" spans="1:13" x14ac:dyDescent="0.4">
      <c r="A1179" s="1">
        <v>43831</v>
      </c>
      <c r="B1179" s="1">
        <v>43861</v>
      </c>
      <c r="C1179" s="2">
        <v>4526180495116</v>
      </c>
      <c r="D1179" s="2" t="s">
        <v>142</v>
      </c>
      <c r="E1179">
        <v>211</v>
      </c>
      <c r="F1179" s="6">
        <v>0.90520999999999996</v>
      </c>
      <c r="G1179">
        <f t="shared" si="18"/>
        <v>190.99930999999998</v>
      </c>
      <c r="H1179" t="s">
        <v>12</v>
      </c>
      <c r="I1179" t="s">
        <v>132</v>
      </c>
      <c r="J1179" t="s">
        <v>641</v>
      </c>
      <c r="K1179" t="s">
        <v>346</v>
      </c>
      <c r="L1179" t="s">
        <v>92</v>
      </c>
      <c r="M1179" t="s">
        <v>18</v>
      </c>
    </row>
    <row r="1180" spans="1:13" x14ac:dyDescent="0.4">
      <c r="A1180" s="1">
        <v>43831</v>
      </c>
      <c r="B1180" s="1">
        <v>43861</v>
      </c>
      <c r="C1180" s="2">
        <v>4526180495116</v>
      </c>
      <c r="D1180" s="2" t="s">
        <v>166</v>
      </c>
      <c r="E1180">
        <v>109</v>
      </c>
      <c r="F1180" s="6">
        <v>0.89907999999999999</v>
      </c>
      <c r="G1180">
        <f t="shared" si="18"/>
        <v>97.999719999999996</v>
      </c>
      <c r="H1180" t="s">
        <v>12</v>
      </c>
      <c r="I1180" t="s">
        <v>132</v>
      </c>
      <c r="J1180" t="s">
        <v>641</v>
      </c>
      <c r="K1180" t="s">
        <v>350</v>
      </c>
      <c r="L1180" t="s">
        <v>92</v>
      </c>
      <c r="M1180" t="s">
        <v>18</v>
      </c>
    </row>
    <row r="1181" spans="1:13" x14ac:dyDescent="0.4">
      <c r="A1181" s="1">
        <v>43831</v>
      </c>
      <c r="B1181" s="1">
        <v>43861</v>
      </c>
      <c r="C1181" s="2">
        <v>4526180495116</v>
      </c>
      <c r="D1181" s="2" t="s">
        <v>167</v>
      </c>
      <c r="E1181">
        <v>109</v>
      </c>
      <c r="F1181" s="6">
        <v>0.88073000000000001</v>
      </c>
      <c r="G1181">
        <f t="shared" si="18"/>
        <v>95.999570000000006</v>
      </c>
      <c r="H1181" t="s">
        <v>12</v>
      </c>
      <c r="I1181" t="s">
        <v>132</v>
      </c>
      <c r="J1181" t="s">
        <v>641</v>
      </c>
      <c r="K1181" t="s">
        <v>351</v>
      </c>
      <c r="L1181" t="s">
        <v>92</v>
      </c>
      <c r="M1181" t="s">
        <v>18</v>
      </c>
    </row>
    <row r="1182" spans="1:13" x14ac:dyDescent="0.4">
      <c r="A1182" s="1">
        <v>43831</v>
      </c>
      <c r="B1182" s="1">
        <v>43861</v>
      </c>
      <c r="C1182" s="2">
        <v>4526180495116</v>
      </c>
      <c r="D1182" s="2" t="s">
        <v>150</v>
      </c>
      <c r="E1182">
        <v>109</v>
      </c>
      <c r="F1182" s="6">
        <v>0.88073000000000001</v>
      </c>
      <c r="G1182">
        <f t="shared" si="18"/>
        <v>95.999570000000006</v>
      </c>
      <c r="H1182" t="s">
        <v>12</v>
      </c>
      <c r="I1182" t="s">
        <v>132</v>
      </c>
      <c r="J1182" t="s">
        <v>641</v>
      </c>
      <c r="K1182" t="s">
        <v>347</v>
      </c>
      <c r="L1182" t="s">
        <v>92</v>
      </c>
      <c r="M1182" t="s">
        <v>18</v>
      </c>
    </row>
    <row r="1183" spans="1:13" x14ac:dyDescent="0.4">
      <c r="A1183" s="1">
        <v>43831</v>
      </c>
      <c r="B1183" s="1">
        <v>43861</v>
      </c>
      <c r="C1183" s="2">
        <v>4526180495116</v>
      </c>
      <c r="D1183" s="2" t="s">
        <v>151</v>
      </c>
      <c r="E1183">
        <v>104</v>
      </c>
      <c r="F1183" s="6">
        <v>0.91346000000000005</v>
      </c>
      <c r="G1183">
        <f t="shared" si="18"/>
        <v>94.999840000000006</v>
      </c>
      <c r="H1183" t="s">
        <v>12</v>
      </c>
      <c r="I1183" t="s">
        <v>132</v>
      </c>
      <c r="J1183" t="s">
        <v>641</v>
      </c>
      <c r="K1183" t="s">
        <v>348</v>
      </c>
      <c r="L1183" t="s">
        <v>92</v>
      </c>
      <c r="M1183" t="s">
        <v>18</v>
      </c>
    </row>
    <row r="1184" spans="1:13" x14ac:dyDescent="0.4">
      <c r="A1184" s="1">
        <v>43831</v>
      </c>
      <c r="B1184" s="1">
        <v>43861</v>
      </c>
      <c r="C1184" s="2">
        <v>4526180495116</v>
      </c>
      <c r="D1184" s="2" t="s">
        <v>164</v>
      </c>
      <c r="E1184">
        <v>97</v>
      </c>
      <c r="F1184" s="6">
        <v>0.87627999999999995</v>
      </c>
      <c r="G1184">
        <f t="shared" si="18"/>
        <v>84.999159999999989</v>
      </c>
      <c r="H1184" t="s">
        <v>12</v>
      </c>
      <c r="I1184" t="s">
        <v>132</v>
      </c>
      <c r="J1184" t="s">
        <v>641</v>
      </c>
      <c r="K1184" t="s">
        <v>349</v>
      </c>
      <c r="L1184" t="s">
        <v>92</v>
      </c>
      <c r="M1184" t="s">
        <v>18</v>
      </c>
    </row>
    <row r="1185" spans="1:13" x14ac:dyDescent="0.4">
      <c r="A1185" s="1">
        <v>43831</v>
      </c>
      <c r="B1185" s="1">
        <v>43861</v>
      </c>
      <c r="C1185" s="2">
        <v>4526180495116</v>
      </c>
      <c r="D1185" s="2" t="s">
        <v>168</v>
      </c>
      <c r="E1185">
        <v>87</v>
      </c>
      <c r="F1185" s="6">
        <v>0.93103000000000002</v>
      </c>
      <c r="G1185">
        <f t="shared" si="18"/>
        <v>80.999610000000004</v>
      </c>
      <c r="H1185" t="s">
        <v>12</v>
      </c>
      <c r="I1185" t="s">
        <v>132</v>
      </c>
      <c r="J1185" t="s">
        <v>641</v>
      </c>
      <c r="K1185" t="s">
        <v>352</v>
      </c>
      <c r="L1185" t="s">
        <v>92</v>
      </c>
      <c r="M1185" t="s">
        <v>18</v>
      </c>
    </row>
    <row r="1186" spans="1:13" x14ac:dyDescent="0.4">
      <c r="A1186" s="1">
        <v>43831</v>
      </c>
      <c r="B1186" s="1">
        <v>43861</v>
      </c>
      <c r="C1186" s="2">
        <v>4526180495116</v>
      </c>
      <c r="D1186" s="2" t="s">
        <v>151</v>
      </c>
      <c r="E1186">
        <v>5</v>
      </c>
      <c r="F1186" s="6">
        <v>1.2</v>
      </c>
      <c r="G1186">
        <f t="shared" si="18"/>
        <v>6</v>
      </c>
      <c r="H1186" t="s">
        <v>12</v>
      </c>
      <c r="I1186" t="s">
        <v>261</v>
      </c>
      <c r="J1186" t="s">
        <v>641</v>
      </c>
      <c r="K1186" t="s">
        <v>348</v>
      </c>
      <c r="L1186" t="s">
        <v>92</v>
      </c>
      <c r="M1186" t="s">
        <v>201</v>
      </c>
    </row>
    <row r="1187" spans="1:13" x14ac:dyDescent="0.4">
      <c r="A1187" s="1">
        <v>43831</v>
      </c>
      <c r="B1187" s="1">
        <v>43861</v>
      </c>
      <c r="C1187" s="2">
        <v>4526180495116</v>
      </c>
      <c r="D1187" s="2" t="s">
        <v>168</v>
      </c>
      <c r="E1187">
        <v>4</v>
      </c>
      <c r="F1187" s="6">
        <v>0.75</v>
      </c>
      <c r="G1187">
        <f t="shared" si="18"/>
        <v>3</v>
      </c>
      <c r="H1187" t="s">
        <v>12</v>
      </c>
      <c r="I1187" t="s">
        <v>261</v>
      </c>
      <c r="J1187" t="s">
        <v>641</v>
      </c>
      <c r="K1187" t="s">
        <v>352</v>
      </c>
      <c r="L1187" t="s">
        <v>92</v>
      </c>
      <c r="M1187" t="s">
        <v>201</v>
      </c>
    </row>
    <row r="1188" spans="1:13" x14ac:dyDescent="0.4">
      <c r="A1188" s="1">
        <v>43831</v>
      </c>
      <c r="B1188" s="1">
        <v>43861</v>
      </c>
      <c r="C1188" s="2">
        <v>4526180495116</v>
      </c>
      <c r="D1188" s="2" t="s">
        <v>131</v>
      </c>
      <c r="E1188">
        <v>3</v>
      </c>
      <c r="F1188" s="6">
        <v>1</v>
      </c>
      <c r="G1188">
        <f t="shared" si="18"/>
        <v>3</v>
      </c>
      <c r="H1188" t="s">
        <v>12</v>
      </c>
      <c r="I1188" t="s">
        <v>261</v>
      </c>
      <c r="J1188" t="s">
        <v>641</v>
      </c>
      <c r="K1188" t="s">
        <v>345</v>
      </c>
      <c r="L1188" t="s">
        <v>92</v>
      </c>
      <c r="M1188" t="s">
        <v>201</v>
      </c>
    </row>
    <row r="1189" spans="1:13" x14ac:dyDescent="0.4">
      <c r="A1189" s="1">
        <v>43831</v>
      </c>
      <c r="B1189" s="1">
        <v>43861</v>
      </c>
      <c r="C1189" s="2">
        <v>4526180495116</v>
      </c>
      <c r="D1189" s="2" t="s">
        <v>142</v>
      </c>
      <c r="E1189">
        <v>3</v>
      </c>
      <c r="F1189" s="6">
        <v>1</v>
      </c>
      <c r="G1189">
        <f t="shared" si="18"/>
        <v>3</v>
      </c>
      <c r="H1189" t="s">
        <v>12</v>
      </c>
      <c r="I1189" t="s">
        <v>261</v>
      </c>
      <c r="J1189" t="s">
        <v>641</v>
      </c>
      <c r="K1189" t="s">
        <v>346</v>
      </c>
      <c r="L1189" t="s">
        <v>92</v>
      </c>
      <c r="M1189" t="s">
        <v>201</v>
      </c>
    </row>
    <row r="1190" spans="1:13" x14ac:dyDescent="0.4">
      <c r="A1190" s="1">
        <v>43831</v>
      </c>
      <c r="B1190" s="1">
        <v>43861</v>
      </c>
      <c r="C1190" s="2">
        <v>4526180495116</v>
      </c>
      <c r="D1190" s="2" t="s">
        <v>164</v>
      </c>
      <c r="E1190">
        <v>3</v>
      </c>
      <c r="F1190" s="6">
        <v>1</v>
      </c>
      <c r="G1190">
        <f t="shared" si="18"/>
        <v>3</v>
      </c>
      <c r="H1190" t="s">
        <v>12</v>
      </c>
      <c r="I1190" t="s">
        <v>261</v>
      </c>
      <c r="J1190" t="s">
        <v>641</v>
      </c>
      <c r="K1190" t="s">
        <v>349</v>
      </c>
      <c r="L1190" t="s">
        <v>92</v>
      </c>
      <c r="M1190" t="s">
        <v>201</v>
      </c>
    </row>
    <row r="1191" spans="1:13" x14ac:dyDescent="0.4">
      <c r="A1191" s="1">
        <v>43831</v>
      </c>
      <c r="B1191" s="1">
        <v>43861</v>
      </c>
      <c r="C1191" s="2">
        <v>4526180495116</v>
      </c>
      <c r="D1191" s="2" t="s">
        <v>150</v>
      </c>
      <c r="E1191">
        <v>2</v>
      </c>
      <c r="F1191" s="6">
        <v>1</v>
      </c>
      <c r="G1191">
        <f t="shared" si="18"/>
        <v>2</v>
      </c>
      <c r="H1191" t="s">
        <v>12</v>
      </c>
      <c r="I1191" t="s">
        <v>261</v>
      </c>
      <c r="J1191" t="s">
        <v>641</v>
      </c>
      <c r="K1191" t="s">
        <v>347</v>
      </c>
      <c r="L1191" t="s">
        <v>92</v>
      </c>
      <c r="M1191" t="s">
        <v>201</v>
      </c>
    </row>
    <row r="1192" spans="1:13" x14ac:dyDescent="0.4">
      <c r="A1192" s="1">
        <v>43831</v>
      </c>
      <c r="B1192" s="1">
        <v>43861</v>
      </c>
      <c r="C1192" s="2">
        <v>4526180495116</v>
      </c>
      <c r="D1192" s="2" t="s">
        <v>166</v>
      </c>
      <c r="E1192">
        <v>2</v>
      </c>
      <c r="F1192" s="6">
        <v>1</v>
      </c>
      <c r="G1192">
        <f t="shared" si="18"/>
        <v>2</v>
      </c>
      <c r="H1192" t="s">
        <v>12</v>
      </c>
      <c r="I1192" t="s">
        <v>261</v>
      </c>
      <c r="J1192" t="s">
        <v>641</v>
      </c>
      <c r="K1192" t="s">
        <v>350</v>
      </c>
      <c r="L1192" t="s">
        <v>92</v>
      </c>
      <c r="M1192" t="s">
        <v>201</v>
      </c>
    </row>
    <row r="1193" spans="1:13" x14ac:dyDescent="0.4">
      <c r="A1193" s="1">
        <v>43831</v>
      </c>
      <c r="B1193" s="1">
        <v>43861</v>
      </c>
      <c r="C1193" s="2">
        <v>4526180495116</v>
      </c>
      <c r="D1193" s="2" t="s">
        <v>167</v>
      </c>
      <c r="E1193">
        <v>2</v>
      </c>
      <c r="F1193" s="6">
        <v>1</v>
      </c>
      <c r="G1193">
        <f t="shared" si="18"/>
        <v>2</v>
      </c>
      <c r="H1193" t="s">
        <v>12</v>
      </c>
      <c r="I1193" t="s">
        <v>261</v>
      </c>
      <c r="J1193" t="s">
        <v>641</v>
      </c>
      <c r="K1193" t="s">
        <v>351</v>
      </c>
      <c r="L1193" t="s">
        <v>92</v>
      </c>
      <c r="M1193" t="s">
        <v>201</v>
      </c>
    </row>
    <row r="1194" spans="1:13" x14ac:dyDescent="0.4">
      <c r="A1194" s="1">
        <v>43831</v>
      </c>
      <c r="B1194" s="1">
        <v>43861</v>
      </c>
      <c r="C1194" s="2">
        <v>4526180495116</v>
      </c>
      <c r="D1194" s="2" t="s">
        <v>151</v>
      </c>
      <c r="E1194">
        <v>31</v>
      </c>
      <c r="F1194" s="6">
        <v>9.6769999999999995E-2</v>
      </c>
      <c r="G1194">
        <f t="shared" si="18"/>
        <v>2.99987</v>
      </c>
      <c r="H1194" t="s">
        <v>12</v>
      </c>
      <c r="I1194" t="s">
        <v>264</v>
      </c>
      <c r="J1194" t="s">
        <v>641</v>
      </c>
      <c r="K1194" t="s">
        <v>348</v>
      </c>
      <c r="L1194" t="s">
        <v>92</v>
      </c>
      <c r="M1194" t="s">
        <v>16</v>
      </c>
    </row>
    <row r="1195" spans="1:13" x14ac:dyDescent="0.4">
      <c r="A1195" s="1">
        <v>43831</v>
      </c>
      <c r="B1195" s="1">
        <v>43861</v>
      </c>
      <c r="C1195" s="2">
        <v>4526180495116</v>
      </c>
      <c r="D1195" s="2" t="s">
        <v>168</v>
      </c>
      <c r="E1195">
        <v>28</v>
      </c>
      <c r="F1195" s="6">
        <v>0.10714</v>
      </c>
      <c r="G1195">
        <f t="shared" si="18"/>
        <v>2.9999199999999999</v>
      </c>
      <c r="H1195" t="s">
        <v>12</v>
      </c>
      <c r="I1195" t="s">
        <v>264</v>
      </c>
      <c r="J1195" t="s">
        <v>641</v>
      </c>
      <c r="K1195" t="s">
        <v>352</v>
      </c>
      <c r="L1195" t="s">
        <v>92</v>
      </c>
      <c r="M1195" t="s">
        <v>16</v>
      </c>
    </row>
    <row r="1196" spans="1:13" x14ac:dyDescent="0.4">
      <c r="A1196" s="1">
        <v>43831</v>
      </c>
      <c r="B1196" s="1">
        <v>43861</v>
      </c>
      <c r="C1196" s="2">
        <v>4526180495116</v>
      </c>
      <c r="D1196" s="2" t="s">
        <v>166</v>
      </c>
      <c r="E1196">
        <v>10</v>
      </c>
      <c r="F1196" s="6">
        <v>0.4</v>
      </c>
      <c r="G1196">
        <f t="shared" si="18"/>
        <v>4</v>
      </c>
      <c r="H1196" t="s">
        <v>12</v>
      </c>
      <c r="I1196" t="s">
        <v>264</v>
      </c>
      <c r="J1196" t="s">
        <v>641</v>
      </c>
      <c r="K1196" t="s">
        <v>350</v>
      </c>
      <c r="L1196" t="s">
        <v>92</v>
      </c>
      <c r="M1196" t="s">
        <v>16</v>
      </c>
    </row>
    <row r="1197" spans="1:13" x14ac:dyDescent="0.4">
      <c r="A1197" s="1">
        <v>43831</v>
      </c>
      <c r="B1197" s="1">
        <v>43861</v>
      </c>
      <c r="C1197" s="2">
        <v>4526180495116</v>
      </c>
      <c r="D1197" s="2" t="s">
        <v>167</v>
      </c>
      <c r="E1197">
        <v>10</v>
      </c>
      <c r="F1197" s="6">
        <v>0.4</v>
      </c>
      <c r="G1197">
        <f t="shared" si="18"/>
        <v>4</v>
      </c>
      <c r="H1197" t="s">
        <v>12</v>
      </c>
      <c r="I1197" t="s">
        <v>264</v>
      </c>
      <c r="J1197" t="s">
        <v>641</v>
      </c>
      <c r="K1197" t="s">
        <v>351</v>
      </c>
      <c r="L1197" t="s">
        <v>92</v>
      </c>
      <c r="M1197" t="s">
        <v>16</v>
      </c>
    </row>
    <row r="1198" spans="1:13" x14ac:dyDescent="0.4">
      <c r="A1198" s="1">
        <v>43831</v>
      </c>
      <c r="B1198" s="1">
        <v>43861</v>
      </c>
      <c r="C1198" s="2">
        <v>4526180495116</v>
      </c>
      <c r="D1198" s="2" t="s">
        <v>131</v>
      </c>
      <c r="E1198">
        <v>10</v>
      </c>
      <c r="F1198" s="6">
        <v>0.3</v>
      </c>
      <c r="G1198">
        <f t="shared" si="18"/>
        <v>3</v>
      </c>
      <c r="H1198" t="s">
        <v>12</v>
      </c>
      <c r="I1198" t="s">
        <v>264</v>
      </c>
      <c r="J1198" t="s">
        <v>641</v>
      </c>
      <c r="K1198" t="s">
        <v>345</v>
      </c>
      <c r="L1198" t="s">
        <v>92</v>
      </c>
      <c r="M1198" t="s">
        <v>16</v>
      </c>
    </row>
    <row r="1199" spans="1:13" x14ac:dyDescent="0.4">
      <c r="A1199" s="1">
        <v>43831</v>
      </c>
      <c r="B1199" s="1">
        <v>43861</v>
      </c>
      <c r="C1199" s="2">
        <v>4526180495116</v>
      </c>
      <c r="D1199" s="2" t="s">
        <v>150</v>
      </c>
      <c r="E1199">
        <v>9</v>
      </c>
      <c r="F1199" s="6">
        <v>0.33333000000000002</v>
      </c>
      <c r="G1199">
        <f t="shared" si="18"/>
        <v>2.9999700000000002</v>
      </c>
      <c r="H1199" t="s">
        <v>12</v>
      </c>
      <c r="I1199" t="s">
        <v>264</v>
      </c>
      <c r="J1199" t="s">
        <v>641</v>
      </c>
      <c r="K1199" t="s">
        <v>347</v>
      </c>
      <c r="L1199" t="s">
        <v>92</v>
      </c>
      <c r="M1199" t="s">
        <v>16</v>
      </c>
    </row>
    <row r="1200" spans="1:13" x14ac:dyDescent="0.4">
      <c r="A1200" s="1">
        <v>43831</v>
      </c>
      <c r="B1200" s="1">
        <v>43861</v>
      </c>
      <c r="C1200" s="2">
        <v>4526180495116</v>
      </c>
      <c r="D1200" s="2" t="s">
        <v>142</v>
      </c>
      <c r="E1200">
        <v>9</v>
      </c>
      <c r="F1200" s="6">
        <v>0.33333000000000002</v>
      </c>
      <c r="G1200">
        <f t="shared" si="18"/>
        <v>2.9999700000000002</v>
      </c>
      <c r="H1200" t="s">
        <v>12</v>
      </c>
      <c r="I1200" t="s">
        <v>264</v>
      </c>
      <c r="J1200" t="s">
        <v>641</v>
      </c>
      <c r="K1200" t="s">
        <v>346</v>
      </c>
      <c r="L1200" t="s">
        <v>92</v>
      </c>
      <c r="M1200" t="s">
        <v>16</v>
      </c>
    </row>
    <row r="1201" spans="1:13" x14ac:dyDescent="0.4">
      <c r="A1201" s="1">
        <v>43831</v>
      </c>
      <c r="B1201" s="1">
        <v>43861</v>
      </c>
      <c r="C1201" s="2">
        <v>4526180495116</v>
      </c>
      <c r="D1201" s="2" t="s">
        <v>164</v>
      </c>
      <c r="E1201">
        <v>9</v>
      </c>
      <c r="F1201" s="6">
        <v>0.33333000000000002</v>
      </c>
      <c r="G1201">
        <f t="shared" si="18"/>
        <v>2.9999700000000002</v>
      </c>
      <c r="H1201" t="s">
        <v>12</v>
      </c>
      <c r="I1201" t="s">
        <v>264</v>
      </c>
      <c r="J1201" t="s">
        <v>641</v>
      </c>
      <c r="K1201" t="s">
        <v>349</v>
      </c>
      <c r="L1201" t="s">
        <v>92</v>
      </c>
      <c r="M1201" t="s">
        <v>16</v>
      </c>
    </row>
    <row r="1202" spans="1:13" x14ac:dyDescent="0.4">
      <c r="A1202" s="1">
        <v>43831</v>
      </c>
      <c r="B1202" s="1">
        <v>43861</v>
      </c>
      <c r="C1202" s="2">
        <v>677517014051</v>
      </c>
      <c r="D1202" s="2" t="s">
        <v>190</v>
      </c>
      <c r="E1202">
        <v>2</v>
      </c>
      <c r="F1202" s="6">
        <v>1</v>
      </c>
      <c r="G1202">
        <f t="shared" si="18"/>
        <v>2</v>
      </c>
      <c r="H1202" t="s">
        <v>12</v>
      </c>
      <c r="I1202" t="s">
        <v>175</v>
      </c>
      <c r="J1202" t="s">
        <v>642</v>
      </c>
      <c r="K1202" t="s">
        <v>467</v>
      </c>
      <c r="L1202" t="s">
        <v>15</v>
      </c>
      <c r="M1202" t="s">
        <v>18</v>
      </c>
    </row>
    <row r="1203" spans="1:13" x14ac:dyDescent="0.4">
      <c r="A1203" s="1">
        <v>43831</v>
      </c>
      <c r="B1203" s="1">
        <v>43861</v>
      </c>
      <c r="C1203" s="2">
        <v>677517014051</v>
      </c>
      <c r="D1203" s="2" t="s">
        <v>187</v>
      </c>
      <c r="E1203">
        <v>2</v>
      </c>
      <c r="F1203" s="6">
        <v>0.5</v>
      </c>
      <c r="G1203">
        <f t="shared" si="18"/>
        <v>1</v>
      </c>
      <c r="H1203" t="s">
        <v>12</v>
      </c>
      <c r="I1203" t="s">
        <v>185</v>
      </c>
      <c r="J1203" t="s">
        <v>642</v>
      </c>
      <c r="K1203" t="s">
        <v>469</v>
      </c>
      <c r="L1203" t="s">
        <v>15</v>
      </c>
      <c r="M1203" t="s">
        <v>201</v>
      </c>
    </row>
    <row r="1204" spans="1:13" x14ac:dyDescent="0.4">
      <c r="A1204" s="1">
        <v>43831</v>
      </c>
      <c r="B1204" s="1">
        <v>43861</v>
      </c>
      <c r="C1204" s="2">
        <v>677517014051</v>
      </c>
      <c r="D1204" s="2" t="s">
        <v>174</v>
      </c>
      <c r="E1204">
        <v>58</v>
      </c>
      <c r="F1204" s="6">
        <v>0.29310000000000003</v>
      </c>
      <c r="G1204">
        <f t="shared" si="18"/>
        <v>16.9998</v>
      </c>
      <c r="H1204" t="s">
        <v>12</v>
      </c>
      <c r="I1204" t="s">
        <v>185</v>
      </c>
      <c r="J1204" t="s">
        <v>642</v>
      </c>
      <c r="K1204" t="s">
        <v>353</v>
      </c>
      <c r="L1204" t="s">
        <v>15</v>
      </c>
      <c r="M1204" t="s">
        <v>16</v>
      </c>
    </row>
    <row r="1205" spans="1:13" x14ac:dyDescent="0.4">
      <c r="A1205" s="1">
        <v>43831</v>
      </c>
      <c r="B1205" s="1">
        <v>43861</v>
      </c>
      <c r="C1205" s="2">
        <v>677517014051</v>
      </c>
      <c r="D1205" s="2" t="s">
        <v>191</v>
      </c>
      <c r="E1205">
        <v>25</v>
      </c>
      <c r="F1205" s="6">
        <v>0.16</v>
      </c>
      <c r="G1205">
        <f t="shared" si="18"/>
        <v>4</v>
      </c>
      <c r="H1205" t="s">
        <v>12</v>
      </c>
      <c r="I1205" t="s">
        <v>185</v>
      </c>
      <c r="J1205" t="s">
        <v>642</v>
      </c>
      <c r="K1205" t="s">
        <v>474</v>
      </c>
      <c r="L1205" t="s">
        <v>15</v>
      </c>
      <c r="M1205" t="s">
        <v>16</v>
      </c>
    </row>
    <row r="1206" spans="1:13" x14ac:dyDescent="0.4">
      <c r="A1206" s="1">
        <v>43831</v>
      </c>
      <c r="B1206" s="1">
        <v>43861</v>
      </c>
      <c r="C1206" s="2">
        <v>677517014051</v>
      </c>
      <c r="D1206" s="2" t="s">
        <v>190</v>
      </c>
      <c r="E1206">
        <v>2</v>
      </c>
      <c r="F1206" s="6">
        <v>0.5</v>
      </c>
      <c r="G1206">
        <f t="shared" si="18"/>
        <v>1</v>
      </c>
      <c r="H1206" t="s">
        <v>12</v>
      </c>
      <c r="I1206" t="s">
        <v>185</v>
      </c>
      <c r="J1206" t="s">
        <v>642</v>
      </c>
      <c r="K1206" t="s">
        <v>467</v>
      </c>
      <c r="L1206" t="s">
        <v>15</v>
      </c>
      <c r="M1206" t="s">
        <v>16</v>
      </c>
    </row>
    <row r="1207" spans="1:13" x14ac:dyDescent="0.4">
      <c r="A1207" s="1">
        <v>43831</v>
      </c>
      <c r="B1207" s="1">
        <v>43861</v>
      </c>
      <c r="C1207" s="2">
        <v>677517014051</v>
      </c>
      <c r="D1207" s="2" t="s">
        <v>187</v>
      </c>
      <c r="E1207">
        <v>2</v>
      </c>
      <c r="F1207" s="6">
        <v>0.5</v>
      </c>
      <c r="G1207">
        <f t="shared" si="18"/>
        <v>1</v>
      </c>
      <c r="H1207" t="s">
        <v>12</v>
      </c>
      <c r="I1207" t="s">
        <v>185</v>
      </c>
      <c r="J1207" t="s">
        <v>642</v>
      </c>
      <c r="K1207" t="s">
        <v>469</v>
      </c>
      <c r="L1207" t="s">
        <v>15</v>
      </c>
      <c r="M1207" t="s">
        <v>16</v>
      </c>
    </row>
    <row r="1208" spans="1:13" x14ac:dyDescent="0.4">
      <c r="A1208" s="1">
        <v>43831</v>
      </c>
      <c r="B1208" s="1">
        <v>43861</v>
      </c>
      <c r="C1208" s="2">
        <v>677517014051</v>
      </c>
      <c r="D1208" s="2" t="s">
        <v>186</v>
      </c>
      <c r="E1208">
        <v>2</v>
      </c>
      <c r="F1208" s="6">
        <v>0.5</v>
      </c>
      <c r="G1208">
        <f t="shared" si="18"/>
        <v>1</v>
      </c>
      <c r="H1208" t="s">
        <v>12</v>
      </c>
      <c r="I1208" t="s">
        <v>185</v>
      </c>
      <c r="J1208" t="s">
        <v>642</v>
      </c>
      <c r="K1208" t="s">
        <v>468</v>
      </c>
      <c r="L1208" t="s">
        <v>15</v>
      </c>
      <c r="M1208" t="s">
        <v>16</v>
      </c>
    </row>
    <row r="1209" spans="1:13" x14ac:dyDescent="0.4">
      <c r="A1209" s="1">
        <v>43831</v>
      </c>
      <c r="B1209" s="1">
        <v>43861</v>
      </c>
      <c r="C1209" s="2">
        <v>4526180505839</v>
      </c>
      <c r="D1209" s="2" t="s">
        <v>253</v>
      </c>
      <c r="E1209">
        <v>1</v>
      </c>
      <c r="F1209" s="6">
        <v>1</v>
      </c>
      <c r="G1209">
        <f t="shared" si="18"/>
        <v>1</v>
      </c>
      <c r="H1209" t="s">
        <v>12</v>
      </c>
      <c r="I1209" t="s">
        <v>224</v>
      </c>
      <c r="J1209" t="s">
        <v>659</v>
      </c>
      <c r="K1209" t="s">
        <v>534</v>
      </c>
      <c r="L1209" t="s">
        <v>15</v>
      </c>
      <c r="M1209" t="s">
        <v>18</v>
      </c>
    </row>
    <row r="1210" spans="1:13" x14ac:dyDescent="0.4">
      <c r="A1210" s="1">
        <v>43831</v>
      </c>
      <c r="B1210" s="1">
        <v>43861</v>
      </c>
      <c r="C1210" s="2">
        <v>4526180505839</v>
      </c>
      <c r="D1210" s="2" t="s">
        <v>254</v>
      </c>
      <c r="E1210">
        <v>1</v>
      </c>
      <c r="F1210" s="6">
        <v>1</v>
      </c>
      <c r="G1210">
        <f t="shared" si="18"/>
        <v>1</v>
      </c>
      <c r="H1210" t="s">
        <v>12</v>
      </c>
      <c r="I1210" t="s">
        <v>224</v>
      </c>
      <c r="J1210" t="s">
        <v>659</v>
      </c>
      <c r="K1210" t="s">
        <v>535</v>
      </c>
      <c r="L1210" t="s">
        <v>15</v>
      </c>
      <c r="M1210" t="s">
        <v>18</v>
      </c>
    </row>
    <row r="1211" spans="1:13" x14ac:dyDescent="0.4">
      <c r="A1211" s="1">
        <v>43831</v>
      </c>
      <c r="B1211" s="1">
        <v>43861</v>
      </c>
      <c r="C1211" s="2">
        <v>677517012651</v>
      </c>
      <c r="D1211" s="2" t="s">
        <v>213</v>
      </c>
      <c r="E1211">
        <v>13</v>
      </c>
      <c r="F1211" s="6">
        <v>0.76922999999999997</v>
      </c>
      <c r="G1211">
        <f t="shared" si="18"/>
        <v>9.9999900000000004</v>
      </c>
      <c r="H1211" t="s">
        <v>12</v>
      </c>
      <c r="I1211" t="s">
        <v>205</v>
      </c>
      <c r="J1211" t="s">
        <v>660</v>
      </c>
      <c r="K1211" t="s">
        <v>551</v>
      </c>
      <c r="L1211" t="s">
        <v>15</v>
      </c>
      <c r="M1211" t="s">
        <v>18</v>
      </c>
    </row>
    <row r="1212" spans="1:13" x14ac:dyDescent="0.4">
      <c r="A1212" s="1">
        <v>43831</v>
      </c>
      <c r="B1212" s="1">
        <v>43861</v>
      </c>
      <c r="C1212" s="2">
        <v>677517012651</v>
      </c>
      <c r="D1212" s="2" t="s">
        <v>219</v>
      </c>
      <c r="E1212">
        <v>7</v>
      </c>
      <c r="F1212" s="6">
        <v>0.85714000000000001</v>
      </c>
      <c r="G1212">
        <f t="shared" si="18"/>
        <v>5.9999799999999999</v>
      </c>
      <c r="H1212" t="s">
        <v>12</v>
      </c>
      <c r="I1212" t="s">
        <v>205</v>
      </c>
      <c r="J1212" t="s">
        <v>660</v>
      </c>
      <c r="K1212" t="s">
        <v>557</v>
      </c>
      <c r="L1212" t="s">
        <v>15</v>
      </c>
      <c r="M1212" t="s">
        <v>18</v>
      </c>
    </row>
    <row r="1213" spans="1:13" x14ac:dyDescent="0.4">
      <c r="A1213" s="1">
        <v>43831</v>
      </c>
      <c r="B1213" s="1">
        <v>43861</v>
      </c>
      <c r="C1213" s="2">
        <v>677517012651</v>
      </c>
      <c r="D1213" s="2" t="s">
        <v>221</v>
      </c>
      <c r="E1213">
        <v>6</v>
      </c>
      <c r="F1213" s="6">
        <v>0.83333000000000002</v>
      </c>
      <c r="G1213">
        <f t="shared" si="18"/>
        <v>4.9999799999999999</v>
      </c>
      <c r="H1213" t="s">
        <v>12</v>
      </c>
      <c r="I1213" t="s">
        <v>205</v>
      </c>
      <c r="J1213" t="s">
        <v>660</v>
      </c>
      <c r="K1213" t="s">
        <v>559</v>
      </c>
      <c r="L1213" t="s">
        <v>15</v>
      </c>
      <c r="M1213" t="s">
        <v>18</v>
      </c>
    </row>
    <row r="1214" spans="1:13" x14ac:dyDescent="0.4">
      <c r="A1214" s="1">
        <v>43831</v>
      </c>
      <c r="B1214" s="1">
        <v>43861</v>
      </c>
      <c r="C1214" s="2">
        <v>677517012651</v>
      </c>
      <c r="D1214" s="2" t="s">
        <v>222</v>
      </c>
      <c r="E1214">
        <v>6</v>
      </c>
      <c r="F1214" s="6">
        <v>0.83333000000000002</v>
      </c>
      <c r="G1214">
        <f t="shared" si="18"/>
        <v>4.9999799999999999</v>
      </c>
      <c r="H1214" t="s">
        <v>12</v>
      </c>
      <c r="I1214" t="s">
        <v>205</v>
      </c>
      <c r="J1214" t="s">
        <v>660</v>
      </c>
      <c r="K1214" t="s">
        <v>560</v>
      </c>
      <c r="L1214" t="s">
        <v>15</v>
      </c>
      <c r="M1214" t="s">
        <v>18</v>
      </c>
    </row>
    <row r="1215" spans="1:13" x14ac:dyDescent="0.4">
      <c r="A1215" s="1">
        <v>43831</v>
      </c>
      <c r="B1215" s="1">
        <v>43861</v>
      </c>
      <c r="C1215" s="2">
        <v>677517012651</v>
      </c>
      <c r="D1215" s="2" t="s">
        <v>228</v>
      </c>
      <c r="E1215">
        <v>4</v>
      </c>
      <c r="F1215" s="6">
        <v>0.75</v>
      </c>
      <c r="G1215">
        <f t="shared" si="18"/>
        <v>3</v>
      </c>
      <c r="H1215" t="s">
        <v>12</v>
      </c>
      <c r="I1215" t="s">
        <v>205</v>
      </c>
      <c r="J1215" t="s">
        <v>660</v>
      </c>
      <c r="K1215" t="s">
        <v>562</v>
      </c>
      <c r="L1215" t="s">
        <v>15</v>
      </c>
      <c r="M1215" t="s">
        <v>18</v>
      </c>
    </row>
    <row r="1216" spans="1:13" x14ac:dyDescent="0.4">
      <c r="A1216" s="1">
        <v>43831</v>
      </c>
      <c r="B1216" s="1">
        <v>43861</v>
      </c>
      <c r="C1216" s="2">
        <v>677517012651</v>
      </c>
      <c r="D1216" s="2" t="s">
        <v>239</v>
      </c>
      <c r="E1216">
        <v>2</v>
      </c>
      <c r="F1216" s="6">
        <v>1</v>
      </c>
      <c r="G1216">
        <f t="shared" si="18"/>
        <v>2</v>
      </c>
      <c r="H1216" t="s">
        <v>12</v>
      </c>
      <c r="I1216" t="s">
        <v>205</v>
      </c>
      <c r="J1216" t="s">
        <v>660</v>
      </c>
      <c r="K1216" t="s">
        <v>565</v>
      </c>
      <c r="L1216" t="s">
        <v>15</v>
      </c>
      <c r="M1216" t="s">
        <v>18</v>
      </c>
    </row>
    <row r="1217" spans="1:13" x14ac:dyDescent="0.4">
      <c r="A1217" s="1">
        <v>43831</v>
      </c>
      <c r="B1217" s="1">
        <v>43861</v>
      </c>
      <c r="C1217" s="2">
        <v>677517012651</v>
      </c>
      <c r="D1217" s="2" t="s">
        <v>249</v>
      </c>
      <c r="E1217">
        <v>2</v>
      </c>
      <c r="F1217" s="6">
        <v>0.5</v>
      </c>
      <c r="G1217">
        <f t="shared" si="18"/>
        <v>1</v>
      </c>
      <c r="H1217" t="s">
        <v>12</v>
      </c>
      <c r="I1217" t="s">
        <v>205</v>
      </c>
      <c r="J1217" t="s">
        <v>660</v>
      </c>
      <c r="K1217" t="s">
        <v>566</v>
      </c>
      <c r="L1217" t="s">
        <v>15</v>
      </c>
      <c r="M1217" t="s">
        <v>18</v>
      </c>
    </row>
    <row r="1218" spans="1:13" x14ac:dyDescent="0.4">
      <c r="A1218" s="1">
        <v>43831</v>
      </c>
      <c r="B1218" s="1">
        <v>43861</v>
      </c>
      <c r="C1218" s="2">
        <v>677517012651</v>
      </c>
      <c r="D1218" s="2" t="s">
        <v>250</v>
      </c>
      <c r="E1218">
        <v>2</v>
      </c>
      <c r="F1218" s="6">
        <v>0.5</v>
      </c>
      <c r="G1218">
        <f t="shared" si="18"/>
        <v>1</v>
      </c>
      <c r="H1218" t="s">
        <v>12</v>
      </c>
      <c r="I1218" t="s">
        <v>205</v>
      </c>
      <c r="J1218" t="s">
        <v>660</v>
      </c>
      <c r="K1218" t="s">
        <v>567</v>
      </c>
      <c r="L1218" t="s">
        <v>15</v>
      </c>
      <c r="M1218" t="s">
        <v>18</v>
      </c>
    </row>
    <row r="1219" spans="1:13" x14ac:dyDescent="0.4">
      <c r="A1219" s="1">
        <v>43831</v>
      </c>
      <c r="B1219" s="1">
        <v>43861</v>
      </c>
      <c r="C1219" s="2">
        <v>677517012651</v>
      </c>
      <c r="D1219" s="2" t="s">
        <v>251</v>
      </c>
      <c r="E1219">
        <v>2</v>
      </c>
      <c r="F1219" s="6">
        <v>0.5</v>
      </c>
      <c r="G1219">
        <f t="shared" ref="G1219:G1282" si="19">(E1219*F1219)</f>
        <v>1</v>
      </c>
      <c r="H1219" t="s">
        <v>12</v>
      </c>
      <c r="I1219" t="s">
        <v>205</v>
      </c>
      <c r="J1219" t="s">
        <v>660</v>
      </c>
      <c r="K1219" t="s">
        <v>568</v>
      </c>
      <c r="L1219" t="s">
        <v>15</v>
      </c>
      <c r="M1219" t="s">
        <v>18</v>
      </c>
    </row>
    <row r="1220" spans="1:13" x14ac:dyDescent="0.4">
      <c r="A1220" s="1">
        <v>43831</v>
      </c>
      <c r="B1220" s="1">
        <v>43861</v>
      </c>
      <c r="C1220" s="2">
        <v>4526180495031</v>
      </c>
      <c r="D1220" s="2" t="s">
        <v>29</v>
      </c>
      <c r="E1220">
        <v>2282</v>
      </c>
      <c r="F1220" s="6">
        <v>0.94433999999999996</v>
      </c>
      <c r="G1220">
        <f t="shared" si="19"/>
        <v>2154.9838799999998</v>
      </c>
      <c r="H1220" t="s">
        <v>12</v>
      </c>
      <c r="I1220" t="s">
        <v>22</v>
      </c>
      <c r="J1220" t="s">
        <v>643</v>
      </c>
      <c r="K1220" t="s">
        <v>379</v>
      </c>
      <c r="L1220" t="s">
        <v>15</v>
      </c>
      <c r="M1220" t="s">
        <v>18</v>
      </c>
    </row>
    <row r="1221" spans="1:13" x14ac:dyDescent="0.4">
      <c r="A1221" s="1">
        <v>43831</v>
      </c>
      <c r="B1221" s="1">
        <v>43861</v>
      </c>
      <c r="C1221" s="2">
        <v>4526180495031</v>
      </c>
      <c r="D1221" s="2" t="s">
        <v>65</v>
      </c>
      <c r="E1221">
        <v>1665</v>
      </c>
      <c r="F1221" s="6">
        <v>0.98377999999999999</v>
      </c>
      <c r="G1221">
        <f t="shared" si="19"/>
        <v>1637.9937</v>
      </c>
      <c r="H1221" t="s">
        <v>12</v>
      </c>
      <c r="I1221" t="s">
        <v>22</v>
      </c>
      <c r="J1221" t="s">
        <v>643</v>
      </c>
      <c r="K1221" t="s">
        <v>411</v>
      </c>
      <c r="L1221" t="s">
        <v>15</v>
      </c>
      <c r="M1221" t="s">
        <v>18</v>
      </c>
    </row>
    <row r="1222" spans="1:13" x14ac:dyDescent="0.4">
      <c r="A1222" s="1">
        <v>43831</v>
      </c>
      <c r="B1222" s="1">
        <v>43861</v>
      </c>
      <c r="C1222" s="2">
        <v>4526180495031</v>
      </c>
      <c r="D1222" s="2" t="s">
        <v>66</v>
      </c>
      <c r="E1222">
        <v>1018</v>
      </c>
      <c r="F1222" s="6">
        <v>0.98919000000000001</v>
      </c>
      <c r="G1222">
        <f t="shared" si="19"/>
        <v>1006.99542</v>
      </c>
      <c r="H1222" t="s">
        <v>12</v>
      </c>
      <c r="I1222" t="s">
        <v>22</v>
      </c>
      <c r="J1222" t="s">
        <v>643</v>
      </c>
      <c r="K1222" t="s">
        <v>412</v>
      </c>
      <c r="L1222" t="s">
        <v>15</v>
      </c>
      <c r="M1222" t="s">
        <v>18</v>
      </c>
    </row>
    <row r="1223" spans="1:13" x14ac:dyDescent="0.4">
      <c r="A1223" s="1">
        <v>43831</v>
      </c>
      <c r="B1223" s="1">
        <v>43861</v>
      </c>
      <c r="C1223" s="2">
        <v>4526180495031</v>
      </c>
      <c r="D1223" s="2" t="s">
        <v>72</v>
      </c>
      <c r="E1223">
        <v>629</v>
      </c>
      <c r="F1223" s="6">
        <v>1.00953</v>
      </c>
      <c r="G1223">
        <f t="shared" si="19"/>
        <v>634.99437</v>
      </c>
      <c r="H1223" t="s">
        <v>12</v>
      </c>
      <c r="I1223" t="s">
        <v>22</v>
      </c>
      <c r="J1223" t="s">
        <v>643</v>
      </c>
      <c r="K1223" t="s">
        <v>417</v>
      </c>
      <c r="L1223" t="s">
        <v>15</v>
      </c>
      <c r="M1223" t="s">
        <v>18</v>
      </c>
    </row>
    <row r="1224" spans="1:13" x14ac:dyDescent="0.4">
      <c r="A1224" s="1">
        <v>43831</v>
      </c>
      <c r="B1224" s="1">
        <v>43861</v>
      </c>
      <c r="C1224" s="2">
        <v>4526180495031</v>
      </c>
      <c r="D1224" s="2" t="s">
        <v>73</v>
      </c>
      <c r="E1224">
        <v>602</v>
      </c>
      <c r="F1224" s="6">
        <v>1.02491</v>
      </c>
      <c r="G1224">
        <f t="shared" si="19"/>
        <v>616.99581999999998</v>
      </c>
      <c r="H1224" t="s">
        <v>12</v>
      </c>
      <c r="I1224" t="s">
        <v>22</v>
      </c>
      <c r="J1224" t="s">
        <v>643</v>
      </c>
      <c r="K1224" t="s">
        <v>418</v>
      </c>
      <c r="L1224" t="s">
        <v>15</v>
      </c>
      <c r="M1224" t="s">
        <v>18</v>
      </c>
    </row>
    <row r="1225" spans="1:13" x14ac:dyDescent="0.4">
      <c r="A1225" s="1">
        <v>43831</v>
      </c>
      <c r="B1225" s="1">
        <v>43861</v>
      </c>
      <c r="C1225" s="2">
        <v>4526180495031</v>
      </c>
      <c r="D1225" s="2" t="s">
        <v>82</v>
      </c>
      <c r="E1225">
        <v>551</v>
      </c>
      <c r="F1225" s="6">
        <v>1.0290299999999999</v>
      </c>
      <c r="G1225">
        <f t="shared" si="19"/>
        <v>566.99552999999992</v>
      </c>
      <c r="H1225" t="s">
        <v>12</v>
      </c>
      <c r="I1225" t="s">
        <v>22</v>
      </c>
      <c r="J1225" t="s">
        <v>643</v>
      </c>
      <c r="K1225" t="s">
        <v>425</v>
      </c>
      <c r="L1225" t="s">
        <v>15</v>
      </c>
      <c r="M1225" t="s">
        <v>18</v>
      </c>
    </row>
    <row r="1226" spans="1:13" x14ac:dyDescent="0.4">
      <c r="A1226" s="1">
        <v>43831</v>
      </c>
      <c r="B1226" s="1">
        <v>43861</v>
      </c>
      <c r="C1226" s="2">
        <v>4526180495031</v>
      </c>
      <c r="D1226" s="2" t="s">
        <v>80</v>
      </c>
      <c r="E1226">
        <v>544</v>
      </c>
      <c r="F1226" s="6">
        <v>1.0367599999999999</v>
      </c>
      <c r="G1226">
        <f t="shared" si="19"/>
        <v>563.99743999999998</v>
      </c>
      <c r="H1226" t="s">
        <v>12</v>
      </c>
      <c r="I1226" t="s">
        <v>22</v>
      </c>
      <c r="J1226" t="s">
        <v>643</v>
      </c>
      <c r="K1226" t="s">
        <v>423</v>
      </c>
      <c r="L1226" t="s">
        <v>15</v>
      </c>
      <c r="M1226" t="s">
        <v>18</v>
      </c>
    </row>
    <row r="1227" spans="1:13" x14ac:dyDescent="0.4">
      <c r="A1227" s="1">
        <v>43831</v>
      </c>
      <c r="B1227" s="1">
        <v>43861</v>
      </c>
      <c r="C1227" s="2">
        <v>4526180495031</v>
      </c>
      <c r="D1227" s="2" t="s">
        <v>78</v>
      </c>
      <c r="E1227">
        <v>544</v>
      </c>
      <c r="F1227" s="6">
        <v>1.02573</v>
      </c>
      <c r="G1227">
        <f t="shared" si="19"/>
        <v>557.99712</v>
      </c>
      <c r="H1227" t="s">
        <v>12</v>
      </c>
      <c r="I1227" t="s">
        <v>22</v>
      </c>
      <c r="J1227" t="s">
        <v>643</v>
      </c>
      <c r="K1227" t="s">
        <v>338</v>
      </c>
      <c r="L1227" t="s">
        <v>15</v>
      </c>
      <c r="M1227" t="s">
        <v>18</v>
      </c>
    </row>
    <row r="1228" spans="1:13" x14ac:dyDescent="0.4">
      <c r="A1228" s="1">
        <v>43831</v>
      </c>
      <c r="B1228" s="1">
        <v>43861</v>
      </c>
      <c r="C1228" s="2">
        <v>4526180495031</v>
      </c>
      <c r="D1228" s="2" t="s">
        <v>76</v>
      </c>
      <c r="E1228">
        <v>549</v>
      </c>
      <c r="F1228" s="6">
        <v>1.0163899999999999</v>
      </c>
      <c r="G1228">
        <f t="shared" si="19"/>
        <v>557.99811</v>
      </c>
      <c r="H1228" t="s">
        <v>12</v>
      </c>
      <c r="I1228" t="s">
        <v>22</v>
      </c>
      <c r="J1228" t="s">
        <v>643</v>
      </c>
      <c r="K1228" t="s">
        <v>421</v>
      </c>
      <c r="L1228" t="s">
        <v>15</v>
      </c>
      <c r="M1228" t="s">
        <v>18</v>
      </c>
    </row>
    <row r="1229" spans="1:13" x14ac:dyDescent="0.4">
      <c r="A1229" s="1">
        <v>43831</v>
      </c>
      <c r="B1229" s="1">
        <v>43861</v>
      </c>
      <c r="C1229" s="2">
        <v>4526180495031</v>
      </c>
      <c r="D1229" s="2" t="s">
        <v>86</v>
      </c>
      <c r="E1229">
        <v>520</v>
      </c>
      <c r="F1229" s="6">
        <v>1.0307599999999999</v>
      </c>
      <c r="G1229">
        <f t="shared" si="19"/>
        <v>535.99519999999995</v>
      </c>
      <c r="H1229" t="s">
        <v>12</v>
      </c>
      <c r="I1229" t="s">
        <v>22</v>
      </c>
      <c r="J1229" t="s">
        <v>643</v>
      </c>
      <c r="K1229" t="s">
        <v>428</v>
      </c>
      <c r="L1229" t="s">
        <v>15</v>
      </c>
      <c r="M1229" t="s">
        <v>18</v>
      </c>
    </row>
    <row r="1230" spans="1:13" x14ac:dyDescent="0.4">
      <c r="A1230" s="1">
        <v>43831</v>
      </c>
      <c r="B1230" s="1">
        <v>43861</v>
      </c>
      <c r="C1230" s="2">
        <v>4526180495031</v>
      </c>
      <c r="D1230" s="2" t="s">
        <v>85</v>
      </c>
      <c r="E1230">
        <v>495</v>
      </c>
      <c r="F1230" s="6">
        <v>1.03434</v>
      </c>
      <c r="G1230">
        <f t="shared" si="19"/>
        <v>511.99830000000003</v>
      </c>
      <c r="H1230" t="s">
        <v>12</v>
      </c>
      <c r="I1230" t="s">
        <v>22</v>
      </c>
      <c r="J1230" t="s">
        <v>643</v>
      </c>
      <c r="K1230" t="s">
        <v>339</v>
      </c>
      <c r="L1230" t="s">
        <v>15</v>
      </c>
      <c r="M1230" t="s">
        <v>18</v>
      </c>
    </row>
    <row r="1231" spans="1:13" x14ac:dyDescent="0.4">
      <c r="A1231" s="1">
        <v>43831</v>
      </c>
      <c r="B1231" s="1">
        <v>43861</v>
      </c>
      <c r="C1231" s="2">
        <v>4526180495031</v>
      </c>
      <c r="D1231" s="2" t="s">
        <v>66</v>
      </c>
      <c r="E1231">
        <v>1</v>
      </c>
      <c r="F1231" s="6">
        <v>142</v>
      </c>
      <c r="G1231">
        <f t="shared" si="19"/>
        <v>142</v>
      </c>
      <c r="H1231" t="s">
        <v>21</v>
      </c>
      <c r="I1231" t="s">
        <v>200</v>
      </c>
      <c r="J1231" t="s">
        <v>643</v>
      </c>
      <c r="K1231" t="s">
        <v>412</v>
      </c>
      <c r="L1231" t="s">
        <v>15</v>
      </c>
      <c r="M1231" t="s">
        <v>260</v>
      </c>
    </row>
    <row r="1232" spans="1:13" x14ac:dyDescent="0.4">
      <c r="A1232" s="1">
        <v>43831</v>
      </c>
      <c r="B1232" s="1">
        <v>43861</v>
      </c>
      <c r="C1232" s="2">
        <v>4526180495031</v>
      </c>
      <c r="D1232" s="2" t="s">
        <v>29</v>
      </c>
      <c r="E1232">
        <v>77</v>
      </c>
      <c r="F1232" s="6">
        <v>0.96103000000000005</v>
      </c>
      <c r="G1232">
        <f t="shared" si="19"/>
        <v>73.999310000000008</v>
      </c>
      <c r="H1232" t="s">
        <v>12</v>
      </c>
      <c r="I1232" t="s">
        <v>200</v>
      </c>
      <c r="J1232" t="s">
        <v>643</v>
      </c>
      <c r="K1232" t="s">
        <v>379</v>
      </c>
      <c r="L1232" t="s">
        <v>15</v>
      </c>
      <c r="M1232" t="s">
        <v>201</v>
      </c>
    </row>
    <row r="1233" spans="1:13" x14ac:dyDescent="0.4">
      <c r="A1233" s="1">
        <v>43831</v>
      </c>
      <c r="B1233" s="1">
        <v>43861</v>
      </c>
      <c r="C1233" s="2">
        <v>4526180495031</v>
      </c>
      <c r="D1233" s="2" t="s">
        <v>65</v>
      </c>
      <c r="E1233">
        <v>40</v>
      </c>
      <c r="F1233" s="6">
        <v>0.85</v>
      </c>
      <c r="G1233">
        <f t="shared" si="19"/>
        <v>34</v>
      </c>
      <c r="H1233" t="s">
        <v>12</v>
      </c>
      <c r="I1233" t="s">
        <v>200</v>
      </c>
      <c r="J1233" t="s">
        <v>643</v>
      </c>
      <c r="K1233" t="s">
        <v>411</v>
      </c>
      <c r="L1233" t="s">
        <v>15</v>
      </c>
      <c r="M1233" t="s">
        <v>201</v>
      </c>
    </row>
    <row r="1234" spans="1:13" x14ac:dyDescent="0.4">
      <c r="A1234" s="1">
        <v>43831</v>
      </c>
      <c r="B1234" s="1">
        <v>43861</v>
      </c>
      <c r="C1234" s="2">
        <v>4526180495031</v>
      </c>
      <c r="D1234" s="2" t="s">
        <v>80</v>
      </c>
      <c r="E1234">
        <v>33</v>
      </c>
      <c r="F1234" s="6">
        <v>0.84848000000000001</v>
      </c>
      <c r="G1234">
        <f t="shared" si="19"/>
        <v>27.999839999999999</v>
      </c>
      <c r="H1234" t="s">
        <v>12</v>
      </c>
      <c r="I1234" t="s">
        <v>200</v>
      </c>
      <c r="J1234" t="s">
        <v>643</v>
      </c>
      <c r="K1234" t="s">
        <v>423</v>
      </c>
      <c r="L1234" t="s">
        <v>15</v>
      </c>
      <c r="M1234" t="s">
        <v>201</v>
      </c>
    </row>
    <row r="1235" spans="1:13" x14ac:dyDescent="0.4">
      <c r="A1235" s="1">
        <v>43831</v>
      </c>
      <c r="B1235" s="1">
        <v>43861</v>
      </c>
      <c r="C1235" s="2">
        <v>4526180495031</v>
      </c>
      <c r="D1235" s="2" t="s">
        <v>78</v>
      </c>
      <c r="E1235">
        <v>35</v>
      </c>
      <c r="F1235" s="6">
        <v>0.77141999999999999</v>
      </c>
      <c r="G1235">
        <f t="shared" si="19"/>
        <v>26.999700000000001</v>
      </c>
      <c r="H1235" t="s">
        <v>12</v>
      </c>
      <c r="I1235" t="s">
        <v>200</v>
      </c>
      <c r="J1235" t="s">
        <v>643</v>
      </c>
      <c r="K1235" t="s">
        <v>338</v>
      </c>
      <c r="L1235" t="s">
        <v>15</v>
      </c>
      <c r="M1235" t="s">
        <v>201</v>
      </c>
    </row>
    <row r="1236" spans="1:13" x14ac:dyDescent="0.4">
      <c r="A1236" s="1">
        <v>43831</v>
      </c>
      <c r="B1236" s="1">
        <v>43861</v>
      </c>
      <c r="C1236" s="2">
        <v>4526180495031</v>
      </c>
      <c r="D1236" s="2" t="s">
        <v>66</v>
      </c>
      <c r="E1236">
        <v>31</v>
      </c>
      <c r="F1236" s="6">
        <v>0.77419000000000004</v>
      </c>
      <c r="G1236">
        <f t="shared" si="19"/>
        <v>23.999890000000001</v>
      </c>
      <c r="H1236" t="s">
        <v>12</v>
      </c>
      <c r="I1236" t="s">
        <v>200</v>
      </c>
      <c r="J1236" t="s">
        <v>643</v>
      </c>
      <c r="K1236" t="s">
        <v>412</v>
      </c>
      <c r="L1236" t="s">
        <v>15</v>
      </c>
      <c r="M1236" t="s">
        <v>201</v>
      </c>
    </row>
    <row r="1237" spans="1:13" x14ac:dyDescent="0.4">
      <c r="A1237" s="1">
        <v>43831</v>
      </c>
      <c r="B1237" s="1">
        <v>43861</v>
      </c>
      <c r="C1237" s="2">
        <v>4526180495031</v>
      </c>
      <c r="D1237" s="2" t="s">
        <v>82</v>
      </c>
      <c r="E1237">
        <v>14</v>
      </c>
      <c r="F1237" s="6">
        <v>1.21428</v>
      </c>
      <c r="G1237">
        <f t="shared" si="19"/>
        <v>16.999919999999999</v>
      </c>
      <c r="H1237" t="s">
        <v>12</v>
      </c>
      <c r="I1237" t="s">
        <v>200</v>
      </c>
      <c r="J1237" t="s">
        <v>643</v>
      </c>
      <c r="K1237" t="s">
        <v>425</v>
      </c>
      <c r="L1237" t="s">
        <v>15</v>
      </c>
      <c r="M1237" t="s">
        <v>201</v>
      </c>
    </row>
    <row r="1238" spans="1:13" x14ac:dyDescent="0.4">
      <c r="A1238" s="1">
        <v>43831</v>
      </c>
      <c r="B1238" s="1">
        <v>43861</v>
      </c>
      <c r="C1238" s="2">
        <v>4526180495031</v>
      </c>
      <c r="D1238" s="2" t="s">
        <v>73</v>
      </c>
      <c r="E1238">
        <v>9</v>
      </c>
      <c r="F1238" s="6">
        <v>0.88888</v>
      </c>
      <c r="G1238">
        <f t="shared" si="19"/>
        <v>7.9999200000000004</v>
      </c>
      <c r="H1238" t="s">
        <v>12</v>
      </c>
      <c r="I1238" t="s">
        <v>200</v>
      </c>
      <c r="J1238" t="s">
        <v>643</v>
      </c>
      <c r="K1238" t="s">
        <v>418</v>
      </c>
      <c r="L1238" t="s">
        <v>15</v>
      </c>
      <c r="M1238" t="s">
        <v>201</v>
      </c>
    </row>
    <row r="1239" spans="1:13" x14ac:dyDescent="0.4">
      <c r="A1239" s="1">
        <v>43831</v>
      </c>
      <c r="B1239" s="1">
        <v>43861</v>
      </c>
      <c r="C1239" s="2">
        <v>4526180495031</v>
      </c>
      <c r="D1239" s="2" t="s">
        <v>76</v>
      </c>
      <c r="E1239">
        <v>7</v>
      </c>
      <c r="F1239" s="6">
        <v>1</v>
      </c>
      <c r="G1239">
        <f t="shared" si="19"/>
        <v>7</v>
      </c>
      <c r="H1239" t="s">
        <v>12</v>
      </c>
      <c r="I1239" t="s">
        <v>200</v>
      </c>
      <c r="J1239" t="s">
        <v>643</v>
      </c>
      <c r="K1239" t="s">
        <v>421</v>
      </c>
      <c r="L1239" t="s">
        <v>15</v>
      </c>
      <c r="M1239" t="s">
        <v>201</v>
      </c>
    </row>
    <row r="1240" spans="1:13" x14ac:dyDescent="0.4">
      <c r="A1240" s="1">
        <v>43831</v>
      </c>
      <c r="B1240" s="1">
        <v>43861</v>
      </c>
      <c r="C1240" s="2">
        <v>4526180495031</v>
      </c>
      <c r="D1240" s="2" t="s">
        <v>72</v>
      </c>
      <c r="E1240">
        <v>6</v>
      </c>
      <c r="F1240" s="6">
        <v>1</v>
      </c>
      <c r="G1240">
        <f t="shared" si="19"/>
        <v>6</v>
      </c>
      <c r="H1240" t="s">
        <v>12</v>
      </c>
      <c r="I1240" t="s">
        <v>200</v>
      </c>
      <c r="J1240" t="s">
        <v>643</v>
      </c>
      <c r="K1240" t="s">
        <v>417</v>
      </c>
      <c r="L1240" t="s">
        <v>15</v>
      </c>
      <c r="M1240" t="s">
        <v>201</v>
      </c>
    </row>
    <row r="1241" spans="1:13" x14ac:dyDescent="0.4">
      <c r="A1241" s="1">
        <v>43831</v>
      </c>
      <c r="B1241" s="1">
        <v>43861</v>
      </c>
      <c r="C1241" s="2">
        <v>4526180495031</v>
      </c>
      <c r="D1241" s="2" t="s">
        <v>85</v>
      </c>
      <c r="E1241">
        <v>4</v>
      </c>
      <c r="F1241" s="6">
        <v>1</v>
      </c>
      <c r="G1241">
        <f t="shared" si="19"/>
        <v>4</v>
      </c>
      <c r="H1241" t="s">
        <v>12</v>
      </c>
      <c r="I1241" t="s">
        <v>200</v>
      </c>
      <c r="J1241" t="s">
        <v>643</v>
      </c>
      <c r="K1241" t="s">
        <v>339</v>
      </c>
      <c r="L1241" t="s">
        <v>15</v>
      </c>
      <c r="M1241" t="s">
        <v>201</v>
      </c>
    </row>
    <row r="1242" spans="1:13" x14ac:dyDescent="0.4">
      <c r="A1242" s="1">
        <v>43831</v>
      </c>
      <c r="B1242" s="1">
        <v>43861</v>
      </c>
      <c r="C1242" s="2">
        <v>4526180495031</v>
      </c>
      <c r="D1242" s="2" t="s">
        <v>86</v>
      </c>
      <c r="E1242">
        <v>4</v>
      </c>
      <c r="F1242" s="6">
        <v>1</v>
      </c>
      <c r="G1242">
        <f t="shared" si="19"/>
        <v>4</v>
      </c>
      <c r="H1242" t="s">
        <v>12</v>
      </c>
      <c r="I1242" t="s">
        <v>200</v>
      </c>
      <c r="J1242" t="s">
        <v>643</v>
      </c>
      <c r="K1242" t="s">
        <v>428</v>
      </c>
      <c r="L1242" t="s">
        <v>15</v>
      </c>
      <c r="M1242" t="s">
        <v>201</v>
      </c>
    </row>
    <row r="1243" spans="1:13" x14ac:dyDescent="0.4">
      <c r="A1243" s="1">
        <v>43831</v>
      </c>
      <c r="B1243" s="1">
        <v>43861</v>
      </c>
      <c r="C1243" s="2">
        <v>4526180495031</v>
      </c>
      <c r="D1243" s="2" t="s">
        <v>29</v>
      </c>
      <c r="E1243">
        <v>1169</v>
      </c>
      <c r="F1243" s="6">
        <v>0.34816000000000003</v>
      </c>
      <c r="G1243">
        <f t="shared" si="19"/>
        <v>406.99904000000004</v>
      </c>
      <c r="H1243" t="s">
        <v>12</v>
      </c>
      <c r="I1243" t="s">
        <v>176</v>
      </c>
      <c r="J1243" t="s">
        <v>643</v>
      </c>
      <c r="K1243" t="s">
        <v>379</v>
      </c>
      <c r="L1243" t="s">
        <v>15</v>
      </c>
      <c r="M1243" t="s">
        <v>16</v>
      </c>
    </row>
    <row r="1244" spans="1:13" x14ac:dyDescent="0.4">
      <c r="A1244" s="1">
        <v>43831</v>
      </c>
      <c r="B1244" s="1">
        <v>43861</v>
      </c>
      <c r="C1244" s="2">
        <v>4526180495031</v>
      </c>
      <c r="D1244" s="2" t="s">
        <v>65</v>
      </c>
      <c r="E1244">
        <v>940</v>
      </c>
      <c r="F1244" s="6">
        <v>0.34042</v>
      </c>
      <c r="G1244">
        <f t="shared" si="19"/>
        <v>319.9948</v>
      </c>
      <c r="H1244" t="s">
        <v>12</v>
      </c>
      <c r="I1244" t="s">
        <v>176</v>
      </c>
      <c r="J1244" t="s">
        <v>643</v>
      </c>
      <c r="K1244" t="s">
        <v>411</v>
      </c>
      <c r="L1244" t="s">
        <v>15</v>
      </c>
      <c r="M1244" t="s">
        <v>16</v>
      </c>
    </row>
    <row r="1245" spans="1:13" x14ac:dyDescent="0.4">
      <c r="A1245" s="1">
        <v>43831</v>
      </c>
      <c r="B1245" s="1">
        <v>43861</v>
      </c>
      <c r="C1245" s="2">
        <v>4526180495031</v>
      </c>
      <c r="D1245" s="2" t="s">
        <v>66</v>
      </c>
      <c r="E1245">
        <v>876</v>
      </c>
      <c r="F1245" s="6">
        <v>0.38241999999999998</v>
      </c>
      <c r="G1245">
        <f t="shared" si="19"/>
        <v>334.99991999999997</v>
      </c>
      <c r="H1245" t="s">
        <v>12</v>
      </c>
      <c r="I1245" t="s">
        <v>176</v>
      </c>
      <c r="J1245" t="s">
        <v>643</v>
      </c>
      <c r="K1245" t="s">
        <v>412</v>
      </c>
      <c r="L1245" t="s">
        <v>15</v>
      </c>
      <c r="M1245" t="s">
        <v>16</v>
      </c>
    </row>
    <row r="1246" spans="1:13" x14ac:dyDescent="0.4">
      <c r="A1246" s="1">
        <v>43831</v>
      </c>
      <c r="B1246" s="1">
        <v>43861</v>
      </c>
      <c r="C1246" s="2">
        <v>4526180495031</v>
      </c>
      <c r="D1246" s="2" t="s">
        <v>80</v>
      </c>
      <c r="E1246">
        <v>121</v>
      </c>
      <c r="F1246" s="6">
        <v>0.38016</v>
      </c>
      <c r="G1246">
        <f t="shared" si="19"/>
        <v>45.999360000000003</v>
      </c>
      <c r="H1246" t="s">
        <v>12</v>
      </c>
      <c r="I1246" t="s">
        <v>176</v>
      </c>
      <c r="J1246" t="s">
        <v>643</v>
      </c>
      <c r="K1246" t="s">
        <v>423</v>
      </c>
      <c r="L1246" t="s">
        <v>15</v>
      </c>
      <c r="M1246" t="s">
        <v>16</v>
      </c>
    </row>
    <row r="1247" spans="1:13" x14ac:dyDescent="0.4">
      <c r="A1247" s="1">
        <v>43831</v>
      </c>
      <c r="B1247" s="1">
        <v>43861</v>
      </c>
      <c r="C1247" s="2">
        <v>4526180495031</v>
      </c>
      <c r="D1247" s="2" t="s">
        <v>72</v>
      </c>
      <c r="E1247">
        <v>113</v>
      </c>
      <c r="F1247" s="6">
        <v>0.41592000000000001</v>
      </c>
      <c r="G1247">
        <f t="shared" si="19"/>
        <v>46.998960000000004</v>
      </c>
      <c r="H1247" t="s">
        <v>12</v>
      </c>
      <c r="I1247" t="s">
        <v>176</v>
      </c>
      <c r="J1247" t="s">
        <v>643</v>
      </c>
      <c r="K1247" t="s">
        <v>417</v>
      </c>
      <c r="L1247" t="s">
        <v>15</v>
      </c>
      <c r="M1247" t="s">
        <v>16</v>
      </c>
    </row>
    <row r="1248" spans="1:13" x14ac:dyDescent="0.4">
      <c r="A1248" s="1">
        <v>43831</v>
      </c>
      <c r="B1248" s="1">
        <v>43861</v>
      </c>
      <c r="C1248" s="2">
        <v>4526180495031</v>
      </c>
      <c r="D1248" s="2" t="s">
        <v>73</v>
      </c>
      <c r="E1248">
        <v>107</v>
      </c>
      <c r="F1248" s="6">
        <v>0.4299</v>
      </c>
      <c r="G1248">
        <f t="shared" si="19"/>
        <v>45.999299999999998</v>
      </c>
      <c r="H1248" t="s">
        <v>12</v>
      </c>
      <c r="I1248" t="s">
        <v>176</v>
      </c>
      <c r="J1248" t="s">
        <v>643</v>
      </c>
      <c r="K1248" t="s">
        <v>418</v>
      </c>
      <c r="L1248" t="s">
        <v>15</v>
      </c>
      <c r="M1248" t="s">
        <v>16</v>
      </c>
    </row>
    <row r="1249" spans="1:13" x14ac:dyDescent="0.4">
      <c r="A1249" s="1">
        <v>43831</v>
      </c>
      <c r="B1249" s="1">
        <v>43861</v>
      </c>
      <c r="C1249" s="2">
        <v>4526180495031</v>
      </c>
      <c r="D1249" s="2" t="s">
        <v>78</v>
      </c>
      <c r="E1249">
        <v>96</v>
      </c>
      <c r="F1249" s="6">
        <v>0.39583000000000002</v>
      </c>
      <c r="G1249">
        <f t="shared" si="19"/>
        <v>37.999679999999998</v>
      </c>
      <c r="H1249" t="s">
        <v>12</v>
      </c>
      <c r="I1249" t="s">
        <v>176</v>
      </c>
      <c r="J1249" t="s">
        <v>643</v>
      </c>
      <c r="K1249" t="s">
        <v>338</v>
      </c>
      <c r="L1249" t="s">
        <v>15</v>
      </c>
      <c r="M1249" t="s">
        <v>16</v>
      </c>
    </row>
    <row r="1250" spans="1:13" x14ac:dyDescent="0.4">
      <c r="A1250" s="1">
        <v>43831</v>
      </c>
      <c r="B1250" s="1">
        <v>43861</v>
      </c>
      <c r="C1250" s="2">
        <v>4526180495031</v>
      </c>
      <c r="D1250" s="2" t="s">
        <v>76</v>
      </c>
      <c r="E1250">
        <v>93</v>
      </c>
      <c r="F1250" s="6">
        <v>0.37634000000000001</v>
      </c>
      <c r="G1250">
        <f t="shared" si="19"/>
        <v>34.99962</v>
      </c>
      <c r="H1250" t="s">
        <v>12</v>
      </c>
      <c r="I1250" t="s">
        <v>176</v>
      </c>
      <c r="J1250" t="s">
        <v>643</v>
      </c>
      <c r="K1250" t="s">
        <v>421</v>
      </c>
      <c r="L1250" t="s">
        <v>15</v>
      </c>
      <c r="M1250" t="s">
        <v>16</v>
      </c>
    </row>
    <row r="1251" spans="1:13" x14ac:dyDescent="0.4">
      <c r="A1251" s="1">
        <v>43831</v>
      </c>
      <c r="B1251" s="1">
        <v>43861</v>
      </c>
      <c r="C1251" s="2">
        <v>4526180495031</v>
      </c>
      <c r="D1251" s="2" t="s">
        <v>86</v>
      </c>
      <c r="E1251">
        <v>83</v>
      </c>
      <c r="F1251" s="6">
        <v>0.42168</v>
      </c>
      <c r="G1251">
        <f t="shared" si="19"/>
        <v>34.99944</v>
      </c>
      <c r="H1251" t="s">
        <v>12</v>
      </c>
      <c r="I1251" t="s">
        <v>176</v>
      </c>
      <c r="J1251" t="s">
        <v>643</v>
      </c>
      <c r="K1251" t="s">
        <v>428</v>
      </c>
      <c r="L1251" t="s">
        <v>15</v>
      </c>
      <c r="M1251" t="s">
        <v>16</v>
      </c>
    </row>
    <row r="1252" spans="1:13" x14ac:dyDescent="0.4">
      <c r="A1252" s="1">
        <v>43831</v>
      </c>
      <c r="B1252" s="1">
        <v>43861</v>
      </c>
      <c r="C1252" s="2">
        <v>4526180495031</v>
      </c>
      <c r="D1252" s="2" t="s">
        <v>82</v>
      </c>
      <c r="E1252">
        <v>75</v>
      </c>
      <c r="F1252" s="6">
        <v>0.4</v>
      </c>
      <c r="G1252">
        <f t="shared" si="19"/>
        <v>30</v>
      </c>
      <c r="H1252" t="s">
        <v>12</v>
      </c>
      <c r="I1252" t="s">
        <v>176</v>
      </c>
      <c r="J1252" t="s">
        <v>643</v>
      </c>
      <c r="K1252" t="s">
        <v>425</v>
      </c>
      <c r="L1252" t="s">
        <v>15</v>
      </c>
      <c r="M1252" t="s">
        <v>16</v>
      </c>
    </row>
    <row r="1253" spans="1:13" x14ac:dyDescent="0.4">
      <c r="A1253" s="1">
        <v>43831</v>
      </c>
      <c r="B1253" s="1">
        <v>43861</v>
      </c>
      <c r="C1253" s="2">
        <v>4526180495031</v>
      </c>
      <c r="D1253" s="2" t="s">
        <v>85</v>
      </c>
      <c r="E1253">
        <v>72</v>
      </c>
      <c r="F1253" s="6">
        <v>0.40277000000000002</v>
      </c>
      <c r="G1253">
        <f t="shared" si="19"/>
        <v>28.99944</v>
      </c>
      <c r="H1253" t="s">
        <v>12</v>
      </c>
      <c r="I1253" t="s">
        <v>176</v>
      </c>
      <c r="J1253" t="s">
        <v>643</v>
      </c>
      <c r="K1253" t="s">
        <v>339</v>
      </c>
      <c r="L1253" t="s">
        <v>15</v>
      </c>
      <c r="M1253" t="s">
        <v>16</v>
      </c>
    </row>
    <row r="1254" spans="1:13" x14ac:dyDescent="0.4">
      <c r="A1254" s="1">
        <v>43831</v>
      </c>
      <c r="B1254" s="1">
        <v>43861</v>
      </c>
      <c r="C1254" s="2">
        <v>4526180495031</v>
      </c>
      <c r="D1254" s="2" t="s">
        <v>78</v>
      </c>
      <c r="E1254">
        <v>19</v>
      </c>
      <c r="F1254" s="6">
        <v>0.36842000000000003</v>
      </c>
      <c r="G1254">
        <f t="shared" si="19"/>
        <v>6.9999800000000008</v>
      </c>
      <c r="H1254" t="s">
        <v>12</v>
      </c>
      <c r="I1254" t="s">
        <v>176</v>
      </c>
      <c r="J1254" t="s">
        <v>643</v>
      </c>
      <c r="K1254" t="s">
        <v>338</v>
      </c>
      <c r="L1254" t="s">
        <v>15</v>
      </c>
      <c r="M1254" t="s">
        <v>179</v>
      </c>
    </row>
    <row r="1255" spans="1:13" x14ac:dyDescent="0.4">
      <c r="A1255" s="1">
        <v>43831</v>
      </c>
      <c r="B1255" s="1">
        <v>43861</v>
      </c>
      <c r="C1255" s="2">
        <v>4526180495031</v>
      </c>
      <c r="D1255" s="2" t="s">
        <v>73</v>
      </c>
      <c r="E1255">
        <v>16</v>
      </c>
      <c r="F1255" s="6">
        <v>0.375</v>
      </c>
      <c r="G1255">
        <f t="shared" si="19"/>
        <v>6</v>
      </c>
      <c r="H1255" t="s">
        <v>12</v>
      </c>
      <c r="I1255" t="s">
        <v>176</v>
      </c>
      <c r="J1255" t="s">
        <v>643</v>
      </c>
      <c r="K1255" t="s">
        <v>418</v>
      </c>
      <c r="L1255" t="s">
        <v>15</v>
      </c>
      <c r="M1255" t="s">
        <v>179</v>
      </c>
    </row>
    <row r="1256" spans="1:13" x14ac:dyDescent="0.4">
      <c r="A1256" s="1">
        <v>43831</v>
      </c>
      <c r="B1256" s="1">
        <v>43861</v>
      </c>
      <c r="C1256" s="2">
        <v>4526180495031</v>
      </c>
      <c r="D1256" s="2" t="s">
        <v>72</v>
      </c>
      <c r="E1256">
        <v>16</v>
      </c>
      <c r="F1256" s="6">
        <v>0.375</v>
      </c>
      <c r="G1256">
        <f t="shared" si="19"/>
        <v>6</v>
      </c>
      <c r="H1256" t="s">
        <v>12</v>
      </c>
      <c r="I1256" t="s">
        <v>176</v>
      </c>
      <c r="J1256" t="s">
        <v>643</v>
      </c>
      <c r="K1256" t="s">
        <v>417</v>
      </c>
      <c r="L1256" t="s">
        <v>15</v>
      </c>
      <c r="M1256" t="s">
        <v>179</v>
      </c>
    </row>
    <row r="1257" spans="1:13" x14ac:dyDescent="0.4">
      <c r="A1257" s="1">
        <v>43831</v>
      </c>
      <c r="B1257" s="1">
        <v>43861</v>
      </c>
      <c r="C1257" s="2">
        <v>4526180495031</v>
      </c>
      <c r="D1257" s="2" t="s">
        <v>80</v>
      </c>
      <c r="E1257">
        <v>16</v>
      </c>
      <c r="F1257" s="6">
        <v>0.375</v>
      </c>
      <c r="G1257">
        <f t="shared" si="19"/>
        <v>6</v>
      </c>
      <c r="H1257" t="s">
        <v>12</v>
      </c>
      <c r="I1257" t="s">
        <v>176</v>
      </c>
      <c r="J1257" t="s">
        <v>643</v>
      </c>
      <c r="K1257" t="s">
        <v>423</v>
      </c>
      <c r="L1257" t="s">
        <v>15</v>
      </c>
      <c r="M1257" t="s">
        <v>179</v>
      </c>
    </row>
    <row r="1258" spans="1:13" x14ac:dyDescent="0.4">
      <c r="A1258" s="1">
        <v>43831</v>
      </c>
      <c r="B1258" s="1">
        <v>43861</v>
      </c>
      <c r="C1258" s="2">
        <v>4526180495031</v>
      </c>
      <c r="D1258" s="2" t="s">
        <v>85</v>
      </c>
      <c r="E1258">
        <v>13</v>
      </c>
      <c r="F1258" s="6">
        <v>0.38461000000000001</v>
      </c>
      <c r="G1258">
        <f t="shared" si="19"/>
        <v>4.99993</v>
      </c>
      <c r="H1258" t="s">
        <v>12</v>
      </c>
      <c r="I1258" t="s">
        <v>176</v>
      </c>
      <c r="J1258" t="s">
        <v>643</v>
      </c>
      <c r="K1258" t="s">
        <v>339</v>
      </c>
      <c r="L1258" t="s">
        <v>15</v>
      </c>
      <c r="M1258" t="s">
        <v>179</v>
      </c>
    </row>
    <row r="1259" spans="1:13" x14ac:dyDescent="0.4">
      <c r="A1259" s="1">
        <v>43831</v>
      </c>
      <c r="B1259" s="1">
        <v>43861</v>
      </c>
      <c r="C1259" s="2">
        <v>4526180495031</v>
      </c>
      <c r="D1259" s="2" t="s">
        <v>86</v>
      </c>
      <c r="E1259">
        <v>13</v>
      </c>
      <c r="F1259" s="6">
        <v>0.38461000000000001</v>
      </c>
      <c r="G1259">
        <f t="shared" si="19"/>
        <v>4.99993</v>
      </c>
      <c r="H1259" t="s">
        <v>12</v>
      </c>
      <c r="I1259" t="s">
        <v>176</v>
      </c>
      <c r="J1259" t="s">
        <v>643</v>
      </c>
      <c r="K1259" t="s">
        <v>428</v>
      </c>
      <c r="L1259" t="s">
        <v>15</v>
      </c>
      <c r="M1259" t="s">
        <v>179</v>
      </c>
    </row>
    <row r="1260" spans="1:13" x14ac:dyDescent="0.4">
      <c r="A1260" s="1">
        <v>43831</v>
      </c>
      <c r="B1260" s="1">
        <v>43861</v>
      </c>
      <c r="C1260" s="2">
        <v>4526180495031</v>
      </c>
      <c r="D1260" s="2" t="s">
        <v>65</v>
      </c>
      <c r="E1260">
        <v>28</v>
      </c>
      <c r="F1260" s="6">
        <v>0.39284999999999998</v>
      </c>
      <c r="G1260">
        <f t="shared" si="19"/>
        <v>10.999799999999999</v>
      </c>
      <c r="H1260" t="s">
        <v>12</v>
      </c>
      <c r="I1260" t="s">
        <v>176</v>
      </c>
      <c r="J1260" t="s">
        <v>643</v>
      </c>
      <c r="K1260" t="s">
        <v>411</v>
      </c>
      <c r="L1260" t="s">
        <v>15</v>
      </c>
      <c r="M1260" t="s">
        <v>179</v>
      </c>
    </row>
    <row r="1261" spans="1:13" x14ac:dyDescent="0.4">
      <c r="A1261" s="1">
        <v>43831</v>
      </c>
      <c r="B1261" s="1">
        <v>43861</v>
      </c>
      <c r="C1261" s="2">
        <v>4526180495031</v>
      </c>
      <c r="D1261" s="2" t="s">
        <v>82</v>
      </c>
      <c r="E1261">
        <v>15</v>
      </c>
      <c r="F1261" s="6">
        <v>0.4</v>
      </c>
      <c r="G1261">
        <f t="shared" si="19"/>
        <v>6</v>
      </c>
      <c r="H1261" t="s">
        <v>12</v>
      </c>
      <c r="I1261" t="s">
        <v>176</v>
      </c>
      <c r="J1261" t="s">
        <v>643</v>
      </c>
      <c r="K1261" t="s">
        <v>425</v>
      </c>
      <c r="L1261" t="s">
        <v>15</v>
      </c>
      <c r="M1261" t="s">
        <v>179</v>
      </c>
    </row>
    <row r="1262" spans="1:13" x14ac:dyDescent="0.4">
      <c r="A1262" s="1">
        <v>43831</v>
      </c>
      <c r="B1262" s="1">
        <v>43861</v>
      </c>
      <c r="C1262" s="2">
        <v>4526180495031</v>
      </c>
      <c r="D1262" s="2" t="s">
        <v>66</v>
      </c>
      <c r="E1262">
        <v>20</v>
      </c>
      <c r="F1262" s="6">
        <v>0.4</v>
      </c>
      <c r="G1262">
        <f t="shared" si="19"/>
        <v>8</v>
      </c>
      <c r="H1262" t="s">
        <v>12</v>
      </c>
      <c r="I1262" t="s">
        <v>176</v>
      </c>
      <c r="J1262" t="s">
        <v>643</v>
      </c>
      <c r="K1262" t="s">
        <v>412</v>
      </c>
      <c r="L1262" t="s">
        <v>15</v>
      </c>
      <c r="M1262" t="s">
        <v>179</v>
      </c>
    </row>
    <row r="1263" spans="1:13" x14ac:dyDescent="0.4">
      <c r="A1263" s="1">
        <v>43831</v>
      </c>
      <c r="B1263" s="1">
        <v>43861</v>
      </c>
      <c r="C1263" s="2">
        <v>4526180495031</v>
      </c>
      <c r="D1263" s="2" t="s">
        <v>29</v>
      </c>
      <c r="E1263">
        <v>32</v>
      </c>
      <c r="F1263" s="6">
        <v>0.625</v>
      </c>
      <c r="G1263">
        <f t="shared" si="19"/>
        <v>20</v>
      </c>
      <c r="H1263" t="s">
        <v>12</v>
      </c>
      <c r="I1263" t="s">
        <v>176</v>
      </c>
      <c r="J1263" t="s">
        <v>643</v>
      </c>
      <c r="K1263" t="s">
        <v>379</v>
      </c>
      <c r="L1263" t="s">
        <v>15</v>
      </c>
      <c r="M1263" t="s">
        <v>179</v>
      </c>
    </row>
    <row r="1264" spans="1:13" x14ac:dyDescent="0.4">
      <c r="A1264" s="1">
        <v>43831</v>
      </c>
      <c r="B1264" s="1">
        <v>43861</v>
      </c>
      <c r="C1264" s="2">
        <v>4526180495031</v>
      </c>
      <c r="D1264" s="2" t="s">
        <v>76</v>
      </c>
      <c r="E1264">
        <v>1</v>
      </c>
      <c r="F1264" s="6">
        <v>1</v>
      </c>
      <c r="G1264">
        <f t="shared" si="19"/>
        <v>1</v>
      </c>
      <c r="H1264" t="s">
        <v>12</v>
      </c>
      <c r="I1264" t="s">
        <v>176</v>
      </c>
      <c r="J1264" t="s">
        <v>643</v>
      </c>
      <c r="K1264" t="s">
        <v>421</v>
      </c>
      <c r="L1264" t="s">
        <v>15</v>
      </c>
      <c r="M1264" t="s">
        <v>179</v>
      </c>
    </row>
    <row r="1265" spans="1:13" x14ac:dyDescent="0.4">
      <c r="A1265" s="1">
        <v>43831</v>
      </c>
      <c r="B1265" s="1">
        <v>43861</v>
      </c>
      <c r="C1265" s="2">
        <v>4526180495031</v>
      </c>
      <c r="D1265" s="2" t="s">
        <v>65</v>
      </c>
      <c r="E1265">
        <v>99</v>
      </c>
      <c r="F1265" s="6">
        <v>0.82828000000000002</v>
      </c>
      <c r="G1265">
        <f t="shared" si="19"/>
        <v>81.999719999999996</v>
      </c>
      <c r="H1265" t="s">
        <v>12</v>
      </c>
      <c r="I1265" t="s">
        <v>176</v>
      </c>
      <c r="J1265" t="s">
        <v>643</v>
      </c>
      <c r="K1265" t="s">
        <v>411</v>
      </c>
      <c r="L1265" t="s">
        <v>15</v>
      </c>
      <c r="M1265" t="s">
        <v>177</v>
      </c>
    </row>
    <row r="1266" spans="1:13" x14ac:dyDescent="0.4">
      <c r="A1266" s="1">
        <v>43831</v>
      </c>
      <c r="B1266" s="1">
        <v>43861</v>
      </c>
      <c r="C1266" s="2">
        <v>4526180495031</v>
      </c>
      <c r="D1266" s="2" t="s">
        <v>72</v>
      </c>
      <c r="E1266">
        <v>15</v>
      </c>
      <c r="F1266" s="6">
        <v>0.8</v>
      </c>
      <c r="G1266">
        <f t="shared" si="19"/>
        <v>12</v>
      </c>
      <c r="H1266" t="s">
        <v>12</v>
      </c>
      <c r="I1266" t="s">
        <v>176</v>
      </c>
      <c r="J1266" t="s">
        <v>643</v>
      </c>
      <c r="K1266" t="s">
        <v>417</v>
      </c>
      <c r="L1266" t="s">
        <v>15</v>
      </c>
      <c r="M1266" t="s">
        <v>177</v>
      </c>
    </row>
    <row r="1267" spans="1:13" x14ac:dyDescent="0.4">
      <c r="A1267" s="1">
        <v>43831</v>
      </c>
      <c r="B1267" s="1">
        <v>43861</v>
      </c>
      <c r="C1267" s="2">
        <v>4526180495031</v>
      </c>
      <c r="D1267" s="2" t="s">
        <v>66</v>
      </c>
      <c r="E1267">
        <v>5</v>
      </c>
      <c r="F1267" s="6">
        <v>0.8</v>
      </c>
      <c r="G1267">
        <f t="shared" si="19"/>
        <v>4</v>
      </c>
      <c r="H1267" t="s">
        <v>12</v>
      </c>
      <c r="I1267" t="s">
        <v>176</v>
      </c>
      <c r="J1267" t="s">
        <v>643</v>
      </c>
      <c r="K1267" t="s">
        <v>412</v>
      </c>
      <c r="L1267" t="s">
        <v>15</v>
      </c>
      <c r="M1267" t="s">
        <v>177</v>
      </c>
    </row>
    <row r="1268" spans="1:13" x14ac:dyDescent="0.4">
      <c r="A1268" s="1">
        <v>43831</v>
      </c>
      <c r="B1268" s="1">
        <v>43861</v>
      </c>
      <c r="C1268" s="2">
        <v>4526180495031</v>
      </c>
      <c r="D1268" s="2" t="s">
        <v>82</v>
      </c>
      <c r="E1268">
        <v>5</v>
      </c>
      <c r="F1268" s="6">
        <v>0.8</v>
      </c>
      <c r="G1268">
        <f t="shared" si="19"/>
        <v>4</v>
      </c>
      <c r="H1268" t="s">
        <v>12</v>
      </c>
      <c r="I1268" t="s">
        <v>176</v>
      </c>
      <c r="J1268" t="s">
        <v>643</v>
      </c>
      <c r="K1268" t="s">
        <v>425</v>
      </c>
      <c r="L1268" t="s">
        <v>15</v>
      </c>
      <c r="M1268" t="s">
        <v>177</v>
      </c>
    </row>
    <row r="1269" spans="1:13" x14ac:dyDescent="0.4">
      <c r="A1269" s="1">
        <v>43831</v>
      </c>
      <c r="B1269" s="1">
        <v>43861</v>
      </c>
      <c r="C1269" s="2">
        <v>4526180495031</v>
      </c>
      <c r="D1269" s="2" t="s">
        <v>76</v>
      </c>
      <c r="E1269">
        <v>4</v>
      </c>
      <c r="F1269" s="6">
        <v>0.75</v>
      </c>
      <c r="G1269">
        <f t="shared" si="19"/>
        <v>3</v>
      </c>
      <c r="H1269" t="s">
        <v>12</v>
      </c>
      <c r="I1269" t="s">
        <v>176</v>
      </c>
      <c r="J1269" t="s">
        <v>643</v>
      </c>
      <c r="K1269" t="s">
        <v>421</v>
      </c>
      <c r="L1269" t="s">
        <v>15</v>
      </c>
      <c r="M1269" t="s">
        <v>177</v>
      </c>
    </row>
    <row r="1270" spans="1:13" x14ac:dyDescent="0.4">
      <c r="A1270" s="1">
        <v>43831</v>
      </c>
      <c r="B1270" s="1">
        <v>43861</v>
      </c>
      <c r="C1270" s="2">
        <v>4526180495031</v>
      </c>
      <c r="D1270" s="2" t="s">
        <v>29</v>
      </c>
      <c r="E1270">
        <v>4</v>
      </c>
      <c r="F1270" s="6">
        <v>0.75</v>
      </c>
      <c r="G1270">
        <f t="shared" si="19"/>
        <v>3</v>
      </c>
      <c r="H1270" t="s">
        <v>12</v>
      </c>
      <c r="I1270" t="s">
        <v>176</v>
      </c>
      <c r="J1270" t="s">
        <v>643</v>
      </c>
      <c r="K1270" t="s">
        <v>379</v>
      </c>
      <c r="L1270" t="s">
        <v>15</v>
      </c>
      <c r="M1270" t="s">
        <v>177</v>
      </c>
    </row>
    <row r="1271" spans="1:13" x14ac:dyDescent="0.4">
      <c r="A1271" s="1">
        <v>43831</v>
      </c>
      <c r="B1271" s="1">
        <v>43861</v>
      </c>
      <c r="C1271" s="2">
        <v>4526180495031</v>
      </c>
      <c r="D1271" s="2" t="s">
        <v>73</v>
      </c>
      <c r="E1271">
        <v>4</v>
      </c>
      <c r="F1271" s="6">
        <v>0.75</v>
      </c>
      <c r="G1271">
        <f t="shared" si="19"/>
        <v>3</v>
      </c>
      <c r="H1271" t="s">
        <v>12</v>
      </c>
      <c r="I1271" t="s">
        <v>176</v>
      </c>
      <c r="J1271" t="s">
        <v>643</v>
      </c>
      <c r="K1271" t="s">
        <v>418</v>
      </c>
      <c r="L1271" t="s">
        <v>15</v>
      </c>
      <c r="M1271" t="s">
        <v>177</v>
      </c>
    </row>
    <row r="1272" spans="1:13" x14ac:dyDescent="0.4">
      <c r="A1272" s="1">
        <v>43831</v>
      </c>
      <c r="B1272" s="1">
        <v>43861</v>
      </c>
      <c r="C1272" s="2">
        <v>4526180495031</v>
      </c>
      <c r="D1272" s="2" t="s">
        <v>80</v>
      </c>
      <c r="E1272">
        <v>4</v>
      </c>
      <c r="F1272" s="6">
        <v>0.75</v>
      </c>
      <c r="G1272">
        <f t="shared" si="19"/>
        <v>3</v>
      </c>
      <c r="H1272" t="s">
        <v>12</v>
      </c>
      <c r="I1272" t="s">
        <v>176</v>
      </c>
      <c r="J1272" t="s">
        <v>643</v>
      </c>
      <c r="K1272" t="s">
        <v>423</v>
      </c>
      <c r="L1272" t="s">
        <v>15</v>
      </c>
      <c r="M1272" t="s">
        <v>177</v>
      </c>
    </row>
    <row r="1273" spans="1:13" x14ac:dyDescent="0.4">
      <c r="A1273" s="1">
        <v>43831</v>
      </c>
      <c r="B1273" s="1">
        <v>43861</v>
      </c>
      <c r="C1273" s="2">
        <v>4526180495031</v>
      </c>
      <c r="D1273" s="2" t="s">
        <v>78</v>
      </c>
      <c r="E1273">
        <v>3</v>
      </c>
      <c r="F1273" s="6">
        <v>0.66666000000000003</v>
      </c>
      <c r="G1273">
        <f t="shared" si="19"/>
        <v>1.9999800000000001</v>
      </c>
      <c r="H1273" t="s">
        <v>12</v>
      </c>
      <c r="I1273" t="s">
        <v>176</v>
      </c>
      <c r="J1273" t="s">
        <v>643</v>
      </c>
      <c r="K1273" t="s">
        <v>338</v>
      </c>
      <c r="L1273" t="s">
        <v>15</v>
      </c>
      <c r="M1273" t="s">
        <v>177</v>
      </c>
    </row>
    <row r="1274" spans="1:13" x14ac:dyDescent="0.4">
      <c r="A1274" s="1">
        <v>43831</v>
      </c>
      <c r="B1274" s="1">
        <v>43861</v>
      </c>
      <c r="C1274" s="2">
        <v>4526180501763</v>
      </c>
      <c r="D1274" s="2" t="s">
        <v>26</v>
      </c>
      <c r="E1274">
        <v>31</v>
      </c>
      <c r="F1274" s="6">
        <v>0.70967000000000002</v>
      </c>
      <c r="G1274">
        <f t="shared" si="19"/>
        <v>21.999770000000002</v>
      </c>
      <c r="H1274" t="s">
        <v>12</v>
      </c>
      <c r="I1274" t="s">
        <v>27</v>
      </c>
      <c r="J1274" t="s">
        <v>644</v>
      </c>
      <c r="K1274" t="s">
        <v>355</v>
      </c>
      <c r="L1274" t="s">
        <v>15</v>
      </c>
      <c r="M1274" t="s">
        <v>18</v>
      </c>
    </row>
    <row r="1275" spans="1:13" x14ac:dyDescent="0.4">
      <c r="A1275" s="1">
        <v>43831</v>
      </c>
      <c r="B1275" s="1">
        <v>43861</v>
      </c>
      <c r="C1275" s="2">
        <v>4526180501763</v>
      </c>
      <c r="D1275" s="2" t="s">
        <v>26</v>
      </c>
      <c r="E1275">
        <v>472</v>
      </c>
      <c r="F1275" s="6">
        <v>0.45338000000000001</v>
      </c>
      <c r="G1275">
        <f t="shared" si="19"/>
        <v>213.99536000000001</v>
      </c>
      <c r="H1275" t="s">
        <v>12</v>
      </c>
      <c r="I1275" t="s">
        <v>194</v>
      </c>
      <c r="J1275" t="s">
        <v>644</v>
      </c>
      <c r="K1275" t="s">
        <v>466</v>
      </c>
      <c r="L1275" t="s">
        <v>15</v>
      </c>
      <c r="M1275" t="s">
        <v>16</v>
      </c>
    </row>
    <row r="1276" spans="1:13" x14ac:dyDescent="0.4">
      <c r="A1276" s="1">
        <v>43831</v>
      </c>
      <c r="B1276" s="1">
        <v>43861</v>
      </c>
      <c r="C1276" s="2">
        <v>4526180501763</v>
      </c>
      <c r="D1276" s="2" t="s">
        <v>26</v>
      </c>
      <c r="E1276">
        <v>3</v>
      </c>
      <c r="F1276" s="6">
        <v>1.3333299999999999</v>
      </c>
      <c r="G1276">
        <f t="shared" si="19"/>
        <v>3.9999899999999995</v>
      </c>
      <c r="H1276" t="s">
        <v>12</v>
      </c>
      <c r="I1276" t="s">
        <v>180</v>
      </c>
      <c r="J1276" t="s">
        <v>644</v>
      </c>
      <c r="K1276" t="s">
        <v>355</v>
      </c>
      <c r="L1276" t="s">
        <v>15</v>
      </c>
      <c r="M1276" t="s">
        <v>179</v>
      </c>
    </row>
    <row r="1277" spans="1:13" x14ac:dyDescent="0.4">
      <c r="A1277" s="1">
        <v>43831</v>
      </c>
      <c r="B1277" s="1">
        <v>43861</v>
      </c>
      <c r="C1277" s="2">
        <v>4526180501985</v>
      </c>
      <c r="D1277" s="2" t="s">
        <v>172</v>
      </c>
      <c r="E1277">
        <v>6</v>
      </c>
      <c r="F1277" s="6">
        <v>0.83333000000000002</v>
      </c>
      <c r="G1277">
        <f t="shared" si="19"/>
        <v>4.9999799999999999</v>
      </c>
      <c r="H1277" t="s">
        <v>12</v>
      </c>
      <c r="I1277" t="s">
        <v>173</v>
      </c>
      <c r="J1277" t="s">
        <v>645</v>
      </c>
      <c r="K1277" t="s">
        <v>354</v>
      </c>
      <c r="L1277" t="s">
        <v>15</v>
      </c>
      <c r="M1277" t="s">
        <v>18</v>
      </c>
    </row>
    <row r="1278" spans="1:13" x14ac:dyDescent="0.4">
      <c r="A1278" s="1">
        <v>43831</v>
      </c>
      <c r="B1278" s="1">
        <v>43861</v>
      </c>
      <c r="C1278" s="2">
        <v>677517013955</v>
      </c>
      <c r="D1278" s="2" t="s">
        <v>203</v>
      </c>
      <c r="E1278">
        <v>105</v>
      </c>
      <c r="F1278" s="6">
        <v>1.10476</v>
      </c>
      <c r="G1278">
        <f t="shared" si="19"/>
        <v>115.99979999999999</v>
      </c>
      <c r="H1278" t="s">
        <v>12</v>
      </c>
      <c r="I1278" t="s">
        <v>170</v>
      </c>
      <c r="J1278" t="s">
        <v>646</v>
      </c>
      <c r="K1278" t="s">
        <v>477</v>
      </c>
      <c r="L1278" t="s">
        <v>15</v>
      </c>
      <c r="M1278" t="s">
        <v>18</v>
      </c>
    </row>
    <row r="1279" spans="1:13" x14ac:dyDescent="0.4">
      <c r="A1279" s="1">
        <v>43831</v>
      </c>
      <c r="B1279" s="1">
        <v>43861</v>
      </c>
      <c r="C1279" s="2">
        <v>677517013955</v>
      </c>
      <c r="D1279" s="2" t="s">
        <v>169</v>
      </c>
      <c r="E1279">
        <v>72</v>
      </c>
      <c r="F1279" s="6">
        <v>1</v>
      </c>
      <c r="G1279">
        <f t="shared" si="19"/>
        <v>72</v>
      </c>
      <c r="H1279" t="s">
        <v>12</v>
      </c>
      <c r="I1279" t="s">
        <v>170</v>
      </c>
      <c r="J1279" t="s">
        <v>646</v>
      </c>
      <c r="K1279" t="s">
        <v>356</v>
      </c>
      <c r="L1279" t="s">
        <v>15</v>
      </c>
      <c r="M1279" t="s">
        <v>18</v>
      </c>
    </row>
    <row r="1280" spans="1:13" x14ac:dyDescent="0.4">
      <c r="A1280" s="1">
        <v>43831</v>
      </c>
      <c r="B1280" s="1">
        <v>43861</v>
      </c>
      <c r="C1280" s="2">
        <v>4526180495055</v>
      </c>
      <c r="D1280" s="2">
        <v>4526180495055</v>
      </c>
      <c r="E1280">
        <v>2</v>
      </c>
      <c r="F1280" s="6">
        <v>1039</v>
      </c>
      <c r="G1280">
        <f t="shared" si="19"/>
        <v>2078</v>
      </c>
      <c r="H1280" t="s">
        <v>21</v>
      </c>
      <c r="I1280" t="s">
        <v>22</v>
      </c>
      <c r="J1280" t="s">
        <v>647</v>
      </c>
      <c r="K1280" t="s">
        <v>482</v>
      </c>
      <c r="L1280" t="s">
        <v>15</v>
      </c>
      <c r="M1280" t="s">
        <v>24</v>
      </c>
    </row>
    <row r="1281" spans="1:13" x14ac:dyDescent="0.4">
      <c r="A1281" s="1">
        <v>43831</v>
      </c>
      <c r="B1281" s="1">
        <v>43861</v>
      </c>
      <c r="C1281" s="2">
        <v>4526180495055</v>
      </c>
      <c r="D1281" s="2" t="s">
        <v>32</v>
      </c>
      <c r="E1281">
        <v>1063</v>
      </c>
      <c r="F1281" s="6">
        <v>0.96331</v>
      </c>
      <c r="G1281">
        <f t="shared" si="19"/>
        <v>1023.99853</v>
      </c>
      <c r="H1281" t="s">
        <v>12</v>
      </c>
      <c r="I1281" t="s">
        <v>22</v>
      </c>
      <c r="J1281" t="s">
        <v>647</v>
      </c>
      <c r="K1281" t="s">
        <v>382</v>
      </c>
      <c r="L1281" t="s">
        <v>15</v>
      </c>
      <c r="M1281" t="s">
        <v>18</v>
      </c>
    </row>
    <row r="1282" spans="1:13" x14ac:dyDescent="0.4">
      <c r="A1282" s="1">
        <v>43831</v>
      </c>
      <c r="B1282" s="1">
        <v>43861</v>
      </c>
      <c r="C1282" s="2">
        <v>4526180495055</v>
      </c>
      <c r="D1282" s="2" t="s">
        <v>88</v>
      </c>
      <c r="E1282">
        <v>817</v>
      </c>
      <c r="F1282" s="6">
        <v>0.93389999999999995</v>
      </c>
      <c r="G1282">
        <f t="shared" si="19"/>
        <v>762.99629999999991</v>
      </c>
      <c r="H1282" t="s">
        <v>12</v>
      </c>
      <c r="I1282" t="s">
        <v>22</v>
      </c>
      <c r="J1282" t="s">
        <v>647</v>
      </c>
      <c r="K1282" t="s">
        <v>430</v>
      </c>
      <c r="L1282" t="s">
        <v>15</v>
      </c>
      <c r="M1282" t="s">
        <v>18</v>
      </c>
    </row>
    <row r="1283" spans="1:13" x14ac:dyDescent="0.4">
      <c r="A1283" s="1">
        <v>43831</v>
      </c>
      <c r="B1283" s="1">
        <v>43861</v>
      </c>
      <c r="C1283" s="2">
        <v>4526180495055</v>
      </c>
      <c r="D1283" s="2" t="s">
        <v>87</v>
      </c>
      <c r="E1283">
        <v>696</v>
      </c>
      <c r="F1283" s="6">
        <v>0.97987999999999997</v>
      </c>
      <c r="G1283">
        <f t="shared" ref="G1283:G1346" si="20">(E1283*F1283)</f>
        <v>681.99648000000002</v>
      </c>
      <c r="H1283" t="s">
        <v>12</v>
      </c>
      <c r="I1283" t="s">
        <v>22</v>
      </c>
      <c r="J1283" t="s">
        <v>647</v>
      </c>
      <c r="K1283" t="s">
        <v>429</v>
      </c>
      <c r="L1283" t="s">
        <v>15</v>
      </c>
      <c r="M1283" t="s">
        <v>18</v>
      </c>
    </row>
    <row r="1284" spans="1:13" x14ac:dyDescent="0.4">
      <c r="A1284" s="1">
        <v>43831</v>
      </c>
      <c r="B1284" s="1">
        <v>43861</v>
      </c>
      <c r="C1284" s="2">
        <v>4526180495055</v>
      </c>
      <c r="D1284" s="2" t="s">
        <v>89</v>
      </c>
      <c r="E1284">
        <v>549</v>
      </c>
      <c r="F1284" s="6">
        <v>0.96174000000000004</v>
      </c>
      <c r="G1284">
        <f t="shared" si="20"/>
        <v>527.99526000000003</v>
      </c>
      <c r="H1284" t="s">
        <v>12</v>
      </c>
      <c r="I1284" t="s">
        <v>22</v>
      </c>
      <c r="J1284" t="s">
        <v>647</v>
      </c>
      <c r="K1284" t="s">
        <v>431</v>
      </c>
      <c r="L1284" t="s">
        <v>15</v>
      </c>
      <c r="M1284" t="s">
        <v>18</v>
      </c>
    </row>
    <row r="1285" spans="1:13" x14ac:dyDescent="0.4">
      <c r="A1285" s="1">
        <v>43831</v>
      </c>
      <c r="B1285" s="1">
        <v>43861</v>
      </c>
      <c r="C1285" s="2">
        <v>4526180495055</v>
      </c>
      <c r="D1285" s="2" t="s">
        <v>97</v>
      </c>
      <c r="E1285">
        <v>520</v>
      </c>
      <c r="F1285" s="6">
        <v>0.98460999999999999</v>
      </c>
      <c r="G1285">
        <f t="shared" si="20"/>
        <v>511.99720000000002</v>
      </c>
      <c r="H1285" t="s">
        <v>12</v>
      </c>
      <c r="I1285" t="s">
        <v>22</v>
      </c>
      <c r="J1285" t="s">
        <v>647</v>
      </c>
      <c r="K1285" t="s">
        <v>435</v>
      </c>
      <c r="L1285" t="s">
        <v>15</v>
      </c>
      <c r="M1285" t="s">
        <v>18</v>
      </c>
    </row>
    <row r="1286" spans="1:13" x14ac:dyDescent="0.4">
      <c r="A1286" s="1">
        <v>43831</v>
      </c>
      <c r="B1286" s="1">
        <v>43861</v>
      </c>
      <c r="C1286" s="2">
        <v>4526180495055</v>
      </c>
      <c r="D1286" s="2" t="s">
        <v>93</v>
      </c>
      <c r="E1286">
        <v>493</v>
      </c>
      <c r="F1286" s="6">
        <v>0.96753999999999996</v>
      </c>
      <c r="G1286">
        <f t="shared" si="20"/>
        <v>476.99721999999997</v>
      </c>
      <c r="H1286" t="s">
        <v>12</v>
      </c>
      <c r="I1286" t="s">
        <v>22</v>
      </c>
      <c r="J1286" t="s">
        <v>647</v>
      </c>
      <c r="K1286" t="s">
        <v>333</v>
      </c>
      <c r="L1286" t="s">
        <v>15</v>
      </c>
      <c r="M1286" t="s">
        <v>18</v>
      </c>
    </row>
    <row r="1287" spans="1:13" x14ac:dyDescent="0.4">
      <c r="A1287" s="1">
        <v>43831</v>
      </c>
      <c r="B1287" s="1">
        <v>43861</v>
      </c>
      <c r="C1287" s="2">
        <v>4526180495055</v>
      </c>
      <c r="D1287" s="2" t="s">
        <v>103</v>
      </c>
      <c r="E1287">
        <v>452</v>
      </c>
      <c r="F1287" s="6">
        <v>0.98007999999999995</v>
      </c>
      <c r="G1287">
        <f t="shared" si="20"/>
        <v>442.99615999999997</v>
      </c>
      <c r="H1287" t="s">
        <v>12</v>
      </c>
      <c r="I1287" t="s">
        <v>22</v>
      </c>
      <c r="J1287" t="s">
        <v>647</v>
      </c>
      <c r="K1287" t="s">
        <v>438</v>
      </c>
      <c r="L1287" t="s">
        <v>15</v>
      </c>
      <c r="M1287" t="s">
        <v>18</v>
      </c>
    </row>
    <row r="1288" spans="1:13" x14ac:dyDescent="0.4">
      <c r="A1288" s="1">
        <v>43831</v>
      </c>
      <c r="B1288" s="1">
        <v>43861</v>
      </c>
      <c r="C1288" s="2">
        <v>4526180495055</v>
      </c>
      <c r="D1288" s="2" t="s">
        <v>102</v>
      </c>
      <c r="E1288">
        <v>432</v>
      </c>
      <c r="F1288" s="6">
        <v>0.99073999999999995</v>
      </c>
      <c r="G1288">
        <f t="shared" si="20"/>
        <v>427.99967999999996</v>
      </c>
      <c r="H1288" t="s">
        <v>12</v>
      </c>
      <c r="I1288" t="s">
        <v>22</v>
      </c>
      <c r="J1288" t="s">
        <v>647</v>
      </c>
      <c r="K1288" t="s">
        <v>437</v>
      </c>
      <c r="L1288" t="s">
        <v>15</v>
      </c>
      <c r="M1288" t="s">
        <v>18</v>
      </c>
    </row>
    <row r="1289" spans="1:13" x14ac:dyDescent="0.4">
      <c r="A1289" s="1">
        <v>43831</v>
      </c>
      <c r="B1289" s="1">
        <v>43861</v>
      </c>
      <c r="C1289" s="2">
        <v>4526180495055</v>
      </c>
      <c r="D1289" s="2" t="s">
        <v>99</v>
      </c>
      <c r="E1289">
        <v>432</v>
      </c>
      <c r="F1289" s="6">
        <v>0.97685</v>
      </c>
      <c r="G1289">
        <f t="shared" si="20"/>
        <v>421.99919999999997</v>
      </c>
      <c r="H1289" t="s">
        <v>12</v>
      </c>
      <c r="I1289" t="s">
        <v>22</v>
      </c>
      <c r="J1289" t="s">
        <v>647</v>
      </c>
      <c r="K1289" t="s">
        <v>436</v>
      </c>
      <c r="L1289" t="s">
        <v>15</v>
      </c>
      <c r="M1289" t="s">
        <v>18</v>
      </c>
    </row>
    <row r="1290" spans="1:13" x14ac:dyDescent="0.4">
      <c r="A1290" s="1">
        <v>43831</v>
      </c>
      <c r="B1290" s="1">
        <v>43861</v>
      </c>
      <c r="C1290" s="2">
        <v>4526180495055</v>
      </c>
      <c r="D1290" s="2" t="s">
        <v>108</v>
      </c>
      <c r="E1290">
        <v>409</v>
      </c>
      <c r="F1290" s="6">
        <v>0.97065999999999997</v>
      </c>
      <c r="G1290">
        <f t="shared" si="20"/>
        <v>396.99993999999998</v>
      </c>
      <c r="H1290" t="s">
        <v>12</v>
      </c>
      <c r="I1290" t="s">
        <v>22</v>
      </c>
      <c r="J1290" t="s">
        <v>647</v>
      </c>
      <c r="K1290" t="s">
        <v>442</v>
      </c>
      <c r="L1290" t="s">
        <v>15</v>
      </c>
      <c r="M1290" t="s">
        <v>18</v>
      </c>
    </row>
    <row r="1291" spans="1:13" x14ac:dyDescent="0.4">
      <c r="A1291" s="1">
        <v>43831</v>
      </c>
      <c r="B1291" s="1">
        <v>43861</v>
      </c>
      <c r="C1291" s="2">
        <v>4526180495055</v>
      </c>
      <c r="D1291" s="2" t="s">
        <v>89</v>
      </c>
      <c r="E1291">
        <v>52</v>
      </c>
      <c r="F1291" s="6">
        <v>1.0769200000000001</v>
      </c>
      <c r="G1291">
        <f t="shared" si="20"/>
        <v>55.999840000000006</v>
      </c>
      <c r="H1291" t="s">
        <v>12</v>
      </c>
      <c r="I1291" t="s">
        <v>200</v>
      </c>
      <c r="J1291" t="s">
        <v>647</v>
      </c>
      <c r="K1291" t="s">
        <v>431</v>
      </c>
      <c r="L1291" t="s">
        <v>15</v>
      </c>
      <c r="M1291" t="s">
        <v>201</v>
      </c>
    </row>
    <row r="1292" spans="1:13" x14ac:dyDescent="0.4">
      <c r="A1292" s="1">
        <v>43831</v>
      </c>
      <c r="B1292" s="1">
        <v>43861</v>
      </c>
      <c r="C1292" s="2">
        <v>4526180495055</v>
      </c>
      <c r="D1292" s="2" t="s">
        <v>88</v>
      </c>
      <c r="E1292">
        <v>44</v>
      </c>
      <c r="F1292" s="6">
        <v>1</v>
      </c>
      <c r="G1292">
        <f t="shared" si="20"/>
        <v>44</v>
      </c>
      <c r="H1292" t="s">
        <v>12</v>
      </c>
      <c r="I1292" t="s">
        <v>200</v>
      </c>
      <c r="J1292" t="s">
        <v>647</v>
      </c>
      <c r="K1292" t="s">
        <v>430</v>
      </c>
      <c r="L1292" t="s">
        <v>15</v>
      </c>
      <c r="M1292" t="s">
        <v>201</v>
      </c>
    </row>
    <row r="1293" spans="1:13" x14ac:dyDescent="0.4">
      <c r="A1293" s="1">
        <v>43831</v>
      </c>
      <c r="B1293" s="1">
        <v>43861</v>
      </c>
      <c r="C1293" s="2">
        <v>4526180495055</v>
      </c>
      <c r="D1293" s="2" t="s">
        <v>32</v>
      </c>
      <c r="E1293">
        <v>43</v>
      </c>
      <c r="F1293" s="6">
        <v>1</v>
      </c>
      <c r="G1293">
        <f t="shared" si="20"/>
        <v>43</v>
      </c>
      <c r="H1293" t="s">
        <v>12</v>
      </c>
      <c r="I1293" t="s">
        <v>200</v>
      </c>
      <c r="J1293" t="s">
        <v>647</v>
      </c>
      <c r="K1293" t="s">
        <v>382</v>
      </c>
      <c r="L1293" t="s">
        <v>15</v>
      </c>
      <c r="M1293" t="s">
        <v>201</v>
      </c>
    </row>
    <row r="1294" spans="1:13" x14ac:dyDescent="0.4">
      <c r="A1294" s="1">
        <v>43831</v>
      </c>
      <c r="B1294" s="1">
        <v>43861</v>
      </c>
      <c r="C1294" s="2">
        <v>4526180495055</v>
      </c>
      <c r="D1294" s="2" t="s">
        <v>97</v>
      </c>
      <c r="E1294">
        <v>22</v>
      </c>
      <c r="F1294" s="6">
        <v>1.18181</v>
      </c>
      <c r="G1294">
        <f t="shared" si="20"/>
        <v>25.99982</v>
      </c>
      <c r="H1294" t="s">
        <v>12</v>
      </c>
      <c r="I1294" t="s">
        <v>200</v>
      </c>
      <c r="J1294" t="s">
        <v>647</v>
      </c>
      <c r="K1294" t="s">
        <v>435</v>
      </c>
      <c r="L1294" t="s">
        <v>15</v>
      </c>
      <c r="M1294" t="s">
        <v>201</v>
      </c>
    </row>
    <row r="1295" spans="1:13" x14ac:dyDescent="0.4">
      <c r="A1295" s="1">
        <v>43831</v>
      </c>
      <c r="B1295" s="1">
        <v>43861</v>
      </c>
      <c r="C1295" s="2">
        <v>4526180495055</v>
      </c>
      <c r="D1295" s="2" t="s">
        <v>99</v>
      </c>
      <c r="E1295">
        <v>14</v>
      </c>
      <c r="F1295" s="6">
        <v>1.2857099999999999</v>
      </c>
      <c r="G1295">
        <f t="shared" si="20"/>
        <v>17.999939999999999</v>
      </c>
      <c r="H1295" t="s">
        <v>12</v>
      </c>
      <c r="I1295" t="s">
        <v>200</v>
      </c>
      <c r="J1295" t="s">
        <v>647</v>
      </c>
      <c r="K1295" t="s">
        <v>436</v>
      </c>
      <c r="L1295" t="s">
        <v>15</v>
      </c>
      <c r="M1295" t="s">
        <v>201</v>
      </c>
    </row>
    <row r="1296" spans="1:13" x14ac:dyDescent="0.4">
      <c r="A1296" s="1">
        <v>43831</v>
      </c>
      <c r="B1296" s="1">
        <v>43861</v>
      </c>
      <c r="C1296" s="2">
        <v>4526180495055</v>
      </c>
      <c r="D1296" s="2" t="s">
        <v>103</v>
      </c>
      <c r="E1296">
        <v>12</v>
      </c>
      <c r="F1296" s="6">
        <v>1.25</v>
      </c>
      <c r="G1296">
        <f t="shared" si="20"/>
        <v>15</v>
      </c>
      <c r="H1296" t="s">
        <v>12</v>
      </c>
      <c r="I1296" t="s">
        <v>200</v>
      </c>
      <c r="J1296" t="s">
        <v>647</v>
      </c>
      <c r="K1296" t="s">
        <v>438</v>
      </c>
      <c r="L1296" t="s">
        <v>15</v>
      </c>
      <c r="M1296" t="s">
        <v>201</v>
      </c>
    </row>
    <row r="1297" spans="1:13" x14ac:dyDescent="0.4">
      <c r="A1297" s="1">
        <v>43831</v>
      </c>
      <c r="B1297" s="1">
        <v>43861</v>
      </c>
      <c r="C1297" s="2">
        <v>4526180495055</v>
      </c>
      <c r="D1297" s="2" t="s">
        <v>108</v>
      </c>
      <c r="E1297">
        <v>12</v>
      </c>
      <c r="F1297" s="6">
        <v>1.16666</v>
      </c>
      <c r="G1297">
        <f t="shared" si="20"/>
        <v>13.999919999999999</v>
      </c>
      <c r="H1297" t="s">
        <v>12</v>
      </c>
      <c r="I1297" t="s">
        <v>200</v>
      </c>
      <c r="J1297" t="s">
        <v>647</v>
      </c>
      <c r="K1297" t="s">
        <v>442</v>
      </c>
      <c r="L1297" t="s">
        <v>15</v>
      </c>
      <c r="M1297" t="s">
        <v>201</v>
      </c>
    </row>
    <row r="1298" spans="1:13" x14ac:dyDescent="0.4">
      <c r="A1298" s="1">
        <v>43831</v>
      </c>
      <c r="B1298" s="1">
        <v>43861</v>
      </c>
      <c r="C1298" s="2">
        <v>4526180495055</v>
      </c>
      <c r="D1298" s="2" t="s">
        <v>102</v>
      </c>
      <c r="E1298">
        <v>11</v>
      </c>
      <c r="F1298" s="6">
        <v>1.2727200000000001</v>
      </c>
      <c r="G1298">
        <f t="shared" si="20"/>
        <v>13.999920000000001</v>
      </c>
      <c r="H1298" t="s">
        <v>12</v>
      </c>
      <c r="I1298" t="s">
        <v>200</v>
      </c>
      <c r="J1298" t="s">
        <v>647</v>
      </c>
      <c r="K1298" t="s">
        <v>437</v>
      </c>
      <c r="L1298" t="s">
        <v>15</v>
      </c>
      <c r="M1298" t="s">
        <v>201</v>
      </c>
    </row>
    <row r="1299" spans="1:13" x14ac:dyDescent="0.4">
      <c r="A1299" s="1">
        <v>43831</v>
      </c>
      <c r="B1299" s="1">
        <v>43861</v>
      </c>
      <c r="C1299" s="2">
        <v>4526180495055</v>
      </c>
      <c r="D1299" s="2" t="s">
        <v>93</v>
      </c>
      <c r="E1299">
        <v>11</v>
      </c>
      <c r="F1299" s="6">
        <v>1.0909</v>
      </c>
      <c r="G1299">
        <f t="shared" si="20"/>
        <v>11.9999</v>
      </c>
      <c r="H1299" t="s">
        <v>12</v>
      </c>
      <c r="I1299" t="s">
        <v>200</v>
      </c>
      <c r="J1299" t="s">
        <v>647</v>
      </c>
      <c r="K1299" t="s">
        <v>333</v>
      </c>
      <c r="L1299" t="s">
        <v>15</v>
      </c>
      <c r="M1299" t="s">
        <v>201</v>
      </c>
    </row>
    <row r="1300" spans="1:13" x14ac:dyDescent="0.4">
      <c r="A1300" s="1">
        <v>43831</v>
      </c>
      <c r="B1300" s="1">
        <v>43861</v>
      </c>
      <c r="C1300" s="2">
        <v>4526180495055</v>
      </c>
      <c r="D1300" s="2" t="s">
        <v>87</v>
      </c>
      <c r="E1300">
        <v>8</v>
      </c>
      <c r="F1300" s="6">
        <v>1</v>
      </c>
      <c r="G1300">
        <f t="shared" si="20"/>
        <v>8</v>
      </c>
      <c r="H1300" t="s">
        <v>12</v>
      </c>
      <c r="I1300" t="s">
        <v>200</v>
      </c>
      <c r="J1300" t="s">
        <v>647</v>
      </c>
      <c r="K1300" t="s">
        <v>429</v>
      </c>
      <c r="L1300" t="s">
        <v>15</v>
      </c>
      <c r="M1300" t="s">
        <v>201</v>
      </c>
    </row>
    <row r="1301" spans="1:13" x14ac:dyDescent="0.4">
      <c r="A1301" s="1">
        <v>43831</v>
      </c>
      <c r="B1301" s="1">
        <v>43861</v>
      </c>
      <c r="C1301" s="2">
        <v>4526180495055</v>
      </c>
      <c r="D1301" s="2" t="s">
        <v>103</v>
      </c>
      <c r="E1301">
        <v>2354</v>
      </c>
      <c r="F1301" s="6">
        <v>0.33177000000000001</v>
      </c>
      <c r="G1301">
        <f t="shared" si="20"/>
        <v>780.98658</v>
      </c>
      <c r="H1301" t="s">
        <v>12</v>
      </c>
      <c r="I1301" t="s">
        <v>176</v>
      </c>
      <c r="J1301" t="s">
        <v>647</v>
      </c>
      <c r="K1301" t="s">
        <v>438</v>
      </c>
      <c r="L1301" t="s">
        <v>15</v>
      </c>
      <c r="M1301" t="s">
        <v>16</v>
      </c>
    </row>
    <row r="1302" spans="1:13" x14ac:dyDescent="0.4">
      <c r="A1302" s="1">
        <v>43831</v>
      </c>
      <c r="B1302" s="1">
        <v>43861</v>
      </c>
      <c r="C1302" s="2">
        <v>4526180495055</v>
      </c>
      <c r="D1302" s="2" t="s">
        <v>32</v>
      </c>
      <c r="E1302">
        <v>677</v>
      </c>
      <c r="F1302" s="6">
        <v>0.32644000000000001</v>
      </c>
      <c r="G1302">
        <f t="shared" si="20"/>
        <v>220.99988000000002</v>
      </c>
      <c r="H1302" t="s">
        <v>12</v>
      </c>
      <c r="I1302" t="s">
        <v>176</v>
      </c>
      <c r="J1302" t="s">
        <v>647</v>
      </c>
      <c r="K1302" t="s">
        <v>382</v>
      </c>
      <c r="L1302" t="s">
        <v>15</v>
      </c>
      <c r="M1302" t="s">
        <v>16</v>
      </c>
    </row>
    <row r="1303" spans="1:13" x14ac:dyDescent="0.4">
      <c r="A1303" s="1">
        <v>43831</v>
      </c>
      <c r="B1303" s="1">
        <v>43861</v>
      </c>
      <c r="C1303" s="2">
        <v>4526180495055</v>
      </c>
      <c r="D1303" s="2" t="s">
        <v>88</v>
      </c>
      <c r="E1303">
        <v>666</v>
      </c>
      <c r="F1303" s="6">
        <v>0.33333000000000002</v>
      </c>
      <c r="G1303">
        <f t="shared" si="20"/>
        <v>221.99778000000001</v>
      </c>
      <c r="H1303" t="s">
        <v>12</v>
      </c>
      <c r="I1303" t="s">
        <v>176</v>
      </c>
      <c r="J1303" t="s">
        <v>647</v>
      </c>
      <c r="K1303" t="s">
        <v>430</v>
      </c>
      <c r="L1303" t="s">
        <v>15</v>
      </c>
      <c r="M1303" t="s">
        <v>16</v>
      </c>
    </row>
    <row r="1304" spans="1:13" x14ac:dyDescent="0.4">
      <c r="A1304" s="1">
        <v>43831</v>
      </c>
      <c r="B1304" s="1">
        <v>43861</v>
      </c>
      <c r="C1304" s="2">
        <v>4526180495055</v>
      </c>
      <c r="D1304" s="2" t="s">
        <v>87</v>
      </c>
      <c r="E1304">
        <v>568</v>
      </c>
      <c r="F1304" s="6">
        <v>0.31161</v>
      </c>
      <c r="G1304">
        <f t="shared" si="20"/>
        <v>176.99448000000001</v>
      </c>
      <c r="H1304" t="s">
        <v>12</v>
      </c>
      <c r="I1304" t="s">
        <v>176</v>
      </c>
      <c r="J1304" t="s">
        <v>647</v>
      </c>
      <c r="K1304" t="s">
        <v>429</v>
      </c>
      <c r="L1304" t="s">
        <v>15</v>
      </c>
      <c r="M1304" t="s">
        <v>16</v>
      </c>
    </row>
    <row r="1305" spans="1:13" x14ac:dyDescent="0.4">
      <c r="A1305" s="1">
        <v>43831</v>
      </c>
      <c r="B1305" s="1">
        <v>43861</v>
      </c>
      <c r="C1305" s="2">
        <v>4526180495055</v>
      </c>
      <c r="D1305" s="2" t="s">
        <v>93</v>
      </c>
      <c r="E1305">
        <v>112</v>
      </c>
      <c r="F1305" s="6">
        <v>0.47321000000000002</v>
      </c>
      <c r="G1305">
        <f t="shared" si="20"/>
        <v>52.999520000000004</v>
      </c>
      <c r="H1305" t="s">
        <v>12</v>
      </c>
      <c r="I1305" t="s">
        <v>176</v>
      </c>
      <c r="J1305" t="s">
        <v>647</v>
      </c>
      <c r="K1305" t="s">
        <v>333</v>
      </c>
      <c r="L1305" t="s">
        <v>15</v>
      </c>
      <c r="M1305" t="s">
        <v>16</v>
      </c>
    </row>
    <row r="1306" spans="1:13" x14ac:dyDescent="0.4">
      <c r="A1306" s="1">
        <v>43831</v>
      </c>
      <c r="B1306" s="1">
        <v>43861</v>
      </c>
      <c r="C1306" s="2">
        <v>4526180495055</v>
      </c>
      <c r="D1306" s="2" t="s">
        <v>89</v>
      </c>
      <c r="E1306">
        <v>99</v>
      </c>
      <c r="F1306" s="6">
        <v>0.39393</v>
      </c>
      <c r="G1306">
        <f t="shared" si="20"/>
        <v>38.999070000000003</v>
      </c>
      <c r="H1306" t="s">
        <v>12</v>
      </c>
      <c r="I1306" t="s">
        <v>176</v>
      </c>
      <c r="J1306" t="s">
        <v>647</v>
      </c>
      <c r="K1306" t="s">
        <v>431</v>
      </c>
      <c r="L1306" t="s">
        <v>15</v>
      </c>
      <c r="M1306" t="s">
        <v>16</v>
      </c>
    </row>
    <row r="1307" spans="1:13" x14ac:dyDescent="0.4">
      <c r="A1307" s="1">
        <v>43831</v>
      </c>
      <c r="B1307" s="1">
        <v>43861</v>
      </c>
      <c r="C1307" s="2">
        <v>4526180495055</v>
      </c>
      <c r="D1307" s="2" t="s">
        <v>97</v>
      </c>
      <c r="E1307">
        <v>75</v>
      </c>
      <c r="F1307" s="6">
        <v>0.44</v>
      </c>
      <c r="G1307">
        <f t="shared" si="20"/>
        <v>33</v>
      </c>
      <c r="H1307" t="s">
        <v>12</v>
      </c>
      <c r="I1307" t="s">
        <v>176</v>
      </c>
      <c r="J1307" t="s">
        <v>647</v>
      </c>
      <c r="K1307" t="s">
        <v>435</v>
      </c>
      <c r="L1307" t="s">
        <v>15</v>
      </c>
      <c r="M1307" t="s">
        <v>16</v>
      </c>
    </row>
    <row r="1308" spans="1:13" x14ac:dyDescent="0.4">
      <c r="A1308" s="1">
        <v>43831</v>
      </c>
      <c r="B1308" s="1">
        <v>43861</v>
      </c>
      <c r="C1308" s="2">
        <v>4526180495055</v>
      </c>
      <c r="D1308" s="2" t="s">
        <v>99</v>
      </c>
      <c r="E1308">
        <v>61</v>
      </c>
      <c r="F1308" s="6">
        <v>0.44262000000000001</v>
      </c>
      <c r="G1308">
        <f t="shared" si="20"/>
        <v>26.99982</v>
      </c>
      <c r="H1308" t="s">
        <v>12</v>
      </c>
      <c r="I1308" t="s">
        <v>176</v>
      </c>
      <c r="J1308" t="s">
        <v>647</v>
      </c>
      <c r="K1308" t="s">
        <v>436</v>
      </c>
      <c r="L1308" t="s">
        <v>15</v>
      </c>
      <c r="M1308" t="s">
        <v>16</v>
      </c>
    </row>
    <row r="1309" spans="1:13" x14ac:dyDescent="0.4">
      <c r="A1309" s="1">
        <v>43831</v>
      </c>
      <c r="B1309" s="1">
        <v>43861</v>
      </c>
      <c r="C1309" s="2">
        <v>4526180495055</v>
      </c>
      <c r="D1309" s="2" t="s">
        <v>108</v>
      </c>
      <c r="E1309">
        <v>59</v>
      </c>
      <c r="F1309" s="6">
        <v>0.42371999999999999</v>
      </c>
      <c r="G1309">
        <f t="shared" si="20"/>
        <v>24.999479999999998</v>
      </c>
      <c r="H1309" t="s">
        <v>12</v>
      </c>
      <c r="I1309" t="s">
        <v>176</v>
      </c>
      <c r="J1309" t="s">
        <v>647</v>
      </c>
      <c r="K1309" t="s">
        <v>442</v>
      </c>
      <c r="L1309" t="s">
        <v>15</v>
      </c>
      <c r="M1309" t="s">
        <v>16</v>
      </c>
    </row>
    <row r="1310" spans="1:13" x14ac:dyDescent="0.4">
      <c r="A1310" s="1">
        <v>43831</v>
      </c>
      <c r="B1310" s="1">
        <v>43861</v>
      </c>
      <c r="C1310" s="2">
        <v>4526180495055</v>
      </c>
      <c r="D1310" s="2" t="s">
        <v>102</v>
      </c>
      <c r="E1310">
        <v>59</v>
      </c>
      <c r="F1310" s="6">
        <v>0.42371999999999999</v>
      </c>
      <c r="G1310">
        <f t="shared" si="20"/>
        <v>24.999479999999998</v>
      </c>
      <c r="H1310" t="s">
        <v>12</v>
      </c>
      <c r="I1310" t="s">
        <v>176</v>
      </c>
      <c r="J1310" t="s">
        <v>647</v>
      </c>
      <c r="K1310" t="s">
        <v>437</v>
      </c>
      <c r="L1310" t="s">
        <v>15</v>
      </c>
      <c r="M1310" t="s">
        <v>16</v>
      </c>
    </row>
    <row r="1311" spans="1:13" x14ac:dyDescent="0.4">
      <c r="A1311" s="1">
        <v>43831</v>
      </c>
      <c r="B1311" s="1">
        <v>43861</v>
      </c>
      <c r="C1311" s="2">
        <v>4526180495055</v>
      </c>
      <c r="D1311" s="2" t="s">
        <v>99</v>
      </c>
      <c r="E1311">
        <v>1</v>
      </c>
      <c r="F1311" s="6">
        <v>1</v>
      </c>
      <c r="G1311">
        <f t="shared" si="20"/>
        <v>1</v>
      </c>
      <c r="H1311" t="s">
        <v>12</v>
      </c>
      <c r="I1311" t="s">
        <v>176</v>
      </c>
      <c r="J1311" t="s">
        <v>647</v>
      </c>
      <c r="K1311" t="s">
        <v>436</v>
      </c>
      <c r="L1311" t="s">
        <v>15</v>
      </c>
      <c r="M1311" t="s">
        <v>179</v>
      </c>
    </row>
    <row r="1312" spans="1:13" x14ac:dyDescent="0.4">
      <c r="A1312" s="1">
        <v>43831</v>
      </c>
      <c r="B1312" s="1">
        <v>43861</v>
      </c>
      <c r="C1312" s="2">
        <v>4526180495055</v>
      </c>
      <c r="D1312" s="2" t="s">
        <v>103</v>
      </c>
      <c r="E1312">
        <v>3</v>
      </c>
      <c r="F1312" s="6">
        <v>1.3333299999999999</v>
      </c>
      <c r="G1312">
        <f t="shared" si="20"/>
        <v>3.9999899999999995</v>
      </c>
      <c r="H1312" t="s">
        <v>12</v>
      </c>
      <c r="I1312" t="s">
        <v>176</v>
      </c>
      <c r="J1312" t="s">
        <v>647</v>
      </c>
      <c r="K1312" t="s">
        <v>438</v>
      </c>
      <c r="L1312" t="s">
        <v>15</v>
      </c>
      <c r="M1312" t="s">
        <v>179</v>
      </c>
    </row>
    <row r="1313" spans="1:13" x14ac:dyDescent="0.4">
      <c r="A1313" s="1">
        <v>43831</v>
      </c>
      <c r="B1313" s="1">
        <v>43861</v>
      </c>
      <c r="C1313" s="2">
        <v>4526180495055</v>
      </c>
      <c r="D1313" s="2" t="s">
        <v>32</v>
      </c>
      <c r="E1313">
        <v>48</v>
      </c>
      <c r="F1313" s="6">
        <v>0.83333000000000002</v>
      </c>
      <c r="G1313">
        <f t="shared" si="20"/>
        <v>39.999839999999999</v>
      </c>
      <c r="H1313" t="s">
        <v>12</v>
      </c>
      <c r="I1313" t="s">
        <v>176</v>
      </c>
      <c r="J1313" t="s">
        <v>647</v>
      </c>
      <c r="K1313" t="s">
        <v>382</v>
      </c>
      <c r="L1313" t="s">
        <v>15</v>
      </c>
      <c r="M1313" t="s">
        <v>177</v>
      </c>
    </row>
    <row r="1314" spans="1:13" x14ac:dyDescent="0.4">
      <c r="A1314" s="1">
        <v>43831</v>
      </c>
      <c r="B1314" s="1">
        <v>43861</v>
      </c>
      <c r="C1314" s="2">
        <v>4526180495055</v>
      </c>
      <c r="D1314" s="2" t="s">
        <v>99</v>
      </c>
      <c r="E1314">
        <v>5</v>
      </c>
      <c r="F1314" s="6">
        <v>0.8</v>
      </c>
      <c r="G1314">
        <f t="shared" si="20"/>
        <v>4</v>
      </c>
      <c r="H1314" t="s">
        <v>12</v>
      </c>
      <c r="I1314" t="s">
        <v>176</v>
      </c>
      <c r="J1314" t="s">
        <v>647</v>
      </c>
      <c r="K1314" t="s">
        <v>436</v>
      </c>
      <c r="L1314" t="s">
        <v>15</v>
      </c>
      <c r="M1314" t="s">
        <v>177</v>
      </c>
    </row>
    <row r="1315" spans="1:13" x14ac:dyDescent="0.4">
      <c r="A1315" s="1">
        <v>43831</v>
      </c>
      <c r="B1315" s="1">
        <v>43861</v>
      </c>
      <c r="C1315" s="2">
        <v>4526180495055</v>
      </c>
      <c r="D1315" s="2" t="s">
        <v>87</v>
      </c>
      <c r="E1315">
        <v>5</v>
      </c>
      <c r="F1315" s="6">
        <v>0.8</v>
      </c>
      <c r="G1315">
        <f t="shared" si="20"/>
        <v>4</v>
      </c>
      <c r="H1315" t="s">
        <v>12</v>
      </c>
      <c r="I1315" t="s">
        <v>176</v>
      </c>
      <c r="J1315" t="s">
        <v>647</v>
      </c>
      <c r="K1315" t="s">
        <v>429</v>
      </c>
      <c r="L1315" t="s">
        <v>15</v>
      </c>
      <c r="M1315" t="s">
        <v>177</v>
      </c>
    </row>
    <row r="1316" spans="1:13" x14ac:dyDescent="0.4">
      <c r="A1316" s="1">
        <v>43831</v>
      </c>
      <c r="B1316" s="1">
        <v>43861</v>
      </c>
      <c r="C1316" s="2">
        <v>4526180495055</v>
      </c>
      <c r="D1316" s="2" t="s">
        <v>97</v>
      </c>
      <c r="E1316">
        <v>5</v>
      </c>
      <c r="F1316" s="6">
        <v>0.8</v>
      </c>
      <c r="G1316">
        <f t="shared" si="20"/>
        <v>4</v>
      </c>
      <c r="H1316" t="s">
        <v>12</v>
      </c>
      <c r="I1316" t="s">
        <v>176</v>
      </c>
      <c r="J1316" t="s">
        <v>647</v>
      </c>
      <c r="K1316" t="s">
        <v>435</v>
      </c>
      <c r="L1316" t="s">
        <v>15</v>
      </c>
      <c r="M1316" t="s">
        <v>177</v>
      </c>
    </row>
    <row r="1317" spans="1:13" x14ac:dyDescent="0.4">
      <c r="A1317" s="1">
        <v>43831</v>
      </c>
      <c r="B1317" s="1">
        <v>43861</v>
      </c>
      <c r="C1317" s="2">
        <v>4526180495055</v>
      </c>
      <c r="D1317" s="2" t="s">
        <v>88</v>
      </c>
      <c r="E1317">
        <v>4</v>
      </c>
      <c r="F1317" s="6">
        <v>0.75</v>
      </c>
      <c r="G1317">
        <f t="shared" si="20"/>
        <v>3</v>
      </c>
      <c r="H1317" t="s">
        <v>12</v>
      </c>
      <c r="I1317" t="s">
        <v>176</v>
      </c>
      <c r="J1317" t="s">
        <v>647</v>
      </c>
      <c r="K1317" t="s">
        <v>430</v>
      </c>
      <c r="L1317" t="s">
        <v>15</v>
      </c>
      <c r="M1317" t="s">
        <v>177</v>
      </c>
    </row>
    <row r="1318" spans="1:13" x14ac:dyDescent="0.4">
      <c r="A1318" s="1">
        <v>43831</v>
      </c>
      <c r="B1318" s="1">
        <v>43861</v>
      </c>
      <c r="C1318" s="2">
        <v>4526180495055</v>
      </c>
      <c r="D1318" s="2" t="s">
        <v>93</v>
      </c>
      <c r="E1318">
        <v>3</v>
      </c>
      <c r="F1318" s="6">
        <v>1</v>
      </c>
      <c r="G1318">
        <f t="shared" si="20"/>
        <v>3</v>
      </c>
      <c r="H1318" t="s">
        <v>12</v>
      </c>
      <c r="I1318" t="s">
        <v>176</v>
      </c>
      <c r="J1318" t="s">
        <v>647</v>
      </c>
      <c r="K1318" t="s">
        <v>333</v>
      </c>
      <c r="L1318" t="s">
        <v>15</v>
      </c>
      <c r="M1318" t="s">
        <v>177</v>
      </c>
    </row>
    <row r="1319" spans="1:13" x14ac:dyDescent="0.4">
      <c r="A1319" s="1">
        <v>43831</v>
      </c>
      <c r="B1319" s="1">
        <v>43861</v>
      </c>
      <c r="C1319" s="2">
        <v>4526180495055</v>
      </c>
      <c r="D1319" s="2" t="s">
        <v>89</v>
      </c>
      <c r="E1319">
        <v>3</v>
      </c>
      <c r="F1319" s="6">
        <v>0.66666000000000003</v>
      </c>
      <c r="G1319">
        <f t="shared" si="20"/>
        <v>1.9999800000000001</v>
      </c>
      <c r="H1319" t="s">
        <v>12</v>
      </c>
      <c r="I1319" t="s">
        <v>176</v>
      </c>
      <c r="J1319" t="s">
        <v>647</v>
      </c>
      <c r="K1319" t="s">
        <v>431</v>
      </c>
      <c r="L1319" t="s">
        <v>15</v>
      </c>
      <c r="M1319" t="s">
        <v>177</v>
      </c>
    </row>
    <row r="1320" spans="1:13" x14ac:dyDescent="0.4">
      <c r="A1320" s="1">
        <v>43831</v>
      </c>
      <c r="B1320" s="1">
        <v>43861</v>
      </c>
      <c r="C1320" s="2">
        <v>4526180495055</v>
      </c>
      <c r="D1320" s="2" t="s">
        <v>102</v>
      </c>
      <c r="E1320">
        <v>2</v>
      </c>
      <c r="F1320" s="6">
        <v>1</v>
      </c>
      <c r="G1320">
        <f t="shared" si="20"/>
        <v>2</v>
      </c>
      <c r="H1320" t="s">
        <v>12</v>
      </c>
      <c r="I1320" t="s">
        <v>176</v>
      </c>
      <c r="J1320" t="s">
        <v>647</v>
      </c>
      <c r="K1320" t="s">
        <v>437</v>
      </c>
      <c r="L1320" t="s">
        <v>15</v>
      </c>
      <c r="M1320" t="s">
        <v>177</v>
      </c>
    </row>
    <row r="1321" spans="1:13" x14ac:dyDescent="0.4">
      <c r="A1321" s="1">
        <v>43831</v>
      </c>
      <c r="B1321" s="1">
        <v>43861</v>
      </c>
      <c r="C1321" s="2">
        <v>4526180495055</v>
      </c>
      <c r="D1321" s="2" t="s">
        <v>103</v>
      </c>
      <c r="E1321">
        <v>2</v>
      </c>
      <c r="F1321" s="6">
        <v>1</v>
      </c>
      <c r="G1321">
        <f t="shared" si="20"/>
        <v>2</v>
      </c>
      <c r="H1321" t="s">
        <v>12</v>
      </c>
      <c r="I1321" t="s">
        <v>176</v>
      </c>
      <c r="J1321" t="s">
        <v>647</v>
      </c>
      <c r="K1321" t="s">
        <v>438</v>
      </c>
      <c r="L1321" t="s">
        <v>15</v>
      </c>
      <c r="M1321" t="s">
        <v>177</v>
      </c>
    </row>
    <row r="1322" spans="1:13" x14ac:dyDescent="0.4">
      <c r="A1322" s="1">
        <v>43831</v>
      </c>
      <c r="B1322" s="1">
        <v>43861</v>
      </c>
      <c r="C1322" s="2">
        <v>4526180495055</v>
      </c>
      <c r="D1322" s="2" t="s">
        <v>108</v>
      </c>
      <c r="E1322">
        <v>2</v>
      </c>
      <c r="F1322" s="6">
        <v>1</v>
      </c>
      <c r="G1322">
        <f t="shared" si="20"/>
        <v>2</v>
      </c>
      <c r="H1322" t="s">
        <v>12</v>
      </c>
      <c r="I1322" t="s">
        <v>176</v>
      </c>
      <c r="J1322" t="s">
        <v>647</v>
      </c>
      <c r="K1322" t="s">
        <v>442</v>
      </c>
      <c r="L1322" t="s">
        <v>15</v>
      </c>
      <c r="M1322" t="s">
        <v>177</v>
      </c>
    </row>
    <row r="1323" spans="1:13" x14ac:dyDescent="0.4">
      <c r="A1323" s="1">
        <v>43862</v>
      </c>
      <c r="B1323" s="1">
        <v>43890</v>
      </c>
      <c r="C1323" s="2">
        <v>4526180495048</v>
      </c>
      <c r="D1323" s="2" t="s">
        <v>58</v>
      </c>
      <c r="E1323">
        <v>3639</v>
      </c>
      <c r="F1323" s="6">
        <v>0.95794999999999997</v>
      </c>
      <c r="G1323">
        <f t="shared" si="20"/>
        <v>3485.9800499999997</v>
      </c>
      <c r="H1323" t="s">
        <v>12</v>
      </c>
      <c r="I1323" t="s">
        <v>22</v>
      </c>
      <c r="J1323" t="s">
        <v>635</v>
      </c>
      <c r="K1323" t="s">
        <v>327</v>
      </c>
      <c r="L1323" t="s">
        <v>15</v>
      </c>
      <c r="M1323" t="s">
        <v>18</v>
      </c>
    </row>
    <row r="1324" spans="1:13" x14ac:dyDescent="0.4">
      <c r="A1324" s="1">
        <v>43862</v>
      </c>
      <c r="B1324" s="1">
        <v>43890</v>
      </c>
      <c r="C1324" s="2">
        <v>4526180495048</v>
      </c>
      <c r="D1324" s="2" t="s">
        <v>77</v>
      </c>
      <c r="E1324">
        <v>1854</v>
      </c>
      <c r="F1324" s="6">
        <v>0.98975000000000002</v>
      </c>
      <c r="G1324">
        <f t="shared" si="20"/>
        <v>1834.9965</v>
      </c>
      <c r="H1324" t="s">
        <v>12</v>
      </c>
      <c r="I1324" t="s">
        <v>22</v>
      </c>
      <c r="J1324" t="s">
        <v>635</v>
      </c>
      <c r="K1324" t="s">
        <v>335</v>
      </c>
      <c r="L1324" t="s">
        <v>15</v>
      </c>
      <c r="M1324" t="s">
        <v>18</v>
      </c>
    </row>
    <row r="1325" spans="1:13" x14ac:dyDescent="0.4">
      <c r="A1325" s="1">
        <v>43862</v>
      </c>
      <c r="B1325" s="1">
        <v>43890</v>
      </c>
      <c r="C1325" s="2">
        <v>4526180495048</v>
      </c>
      <c r="D1325" s="2" t="s">
        <v>31</v>
      </c>
      <c r="E1325">
        <v>1451</v>
      </c>
      <c r="F1325" s="6">
        <v>0.97104999999999997</v>
      </c>
      <c r="G1325">
        <f t="shared" si="20"/>
        <v>1408.9935499999999</v>
      </c>
      <c r="H1325" t="s">
        <v>12</v>
      </c>
      <c r="I1325" t="s">
        <v>22</v>
      </c>
      <c r="J1325" t="s">
        <v>635</v>
      </c>
      <c r="K1325" t="s">
        <v>381</v>
      </c>
      <c r="L1325" t="s">
        <v>15</v>
      </c>
      <c r="M1325" t="s">
        <v>18</v>
      </c>
    </row>
    <row r="1326" spans="1:13" x14ac:dyDescent="0.4">
      <c r="A1326" s="1">
        <v>43862</v>
      </c>
      <c r="B1326" s="1">
        <v>43890</v>
      </c>
      <c r="C1326" s="2">
        <v>4526180495048</v>
      </c>
      <c r="D1326" s="2" t="s">
        <v>94</v>
      </c>
      <c r="E1326">
        <v>907</v>
      </c>
      <c r="F1326" s="6">
        <v>0.89966000000000002</v>
      </c>
      <c r="G1326">
        <f t="shared" si="20"/>
        <v>815.99162000000001</v>
      </c>
      <c r="H1326" t="s">
        <v>12</v>
      </c>
      <c r="I1326" t="s">
        <v>22</v>
      </c>
      <c r="J1326" t="s">
        <v>635</v>
      </c>
      <c r="K1326" t="s">
        <v>432</v>
      </c>
      <c r="L1326" t="s">
        <v>15</v>
      </c>
      <c r="M1326" t="s">
        <v>18</v>
      </c>
    </row>
    <row r="1327" spans="1:13" x14ac:dyDescent="0.4">
      <c r="A1327" s="1">
        <v>43862</v>
      </c>
      <c r="B1327" s="1">
        <v>43890</v>
      </c>
      <c r="C1327" s="2">
        <v>4526180495048</v>
      </c>
      <c r="D1327" s="2" t="s">
        <v>111</v>
      </c>
      <c r="E1327">
        <v>865</v>
      </c>
      <c r="F1327" s="6">
        <v>0.93293999999999999</v>
      </c>
      <c r="G1327">
        <f t="shared" si="20"/>
        <v>806.99310000000003</v>
      </c>
      <c r="H1327" t="s">
        <v>12</v>
      </c>
      <c r="I1327" t="s">
        <v>22</v>
      </c>
      <c r="J1327" t="s">
        <v>635</v>
      </c>
      <c r="K1327" t="s">
        <v>445</v>
      </c>
      <c r="L1327" t="s">
        <v>15</v>
      </c>
      <c r="M1327" t="s">
        <v>18</v>
      </c>
    </row>
    <row r="1328" spans="1:13" x14ac:dyDescent="0.4">
      <c r="A1328" s="1">
        <v>43862</v>
      </c>
      <c r="B1328" s="1">
        <v>43890</v>
      </c>
      <c r="C1328" s="2">
        <v>4526180495048</v>
      </c>
      <c r="D1328" s="2" t="s">
        <v>96</v>
      </c>
      <c r="E1328">
        <v>751</v>
      </c>
      <c r="F1328" s="6">
        <v>0.92676000000000003</v>
      </c>
      <c r="G1328">
        <f t="shared" si="20"/>
        <v>695.99675999999999</v>
      </c>
      <c r="H1328" t="s">
        <v>12</v>
      </c>
      <c r="I1328" t="s">
        <v>22</v>
      </c>
      <c r="J1328" t="s">
        <v>635</v>
      </c>
      <c r="K1328" t="s">
        <v>434</v>
      </c>
      <c r="L1328" t="s">
        <v>15</v>
      </c>
      <c r="M1328" t="s">
        <v>18</v>
      </c>
    </row>
    <row r="1329" spans="1:13" x14ac:dyDescent="0.4">
      <c r="A1329" s="1">
        <v>43862</v>
      </c>
      <c r="B1329" s="1">
        <v>43890</v>
      </c>
      <c r="C1329" s="2">
        <v>4526180495048</v>
      </c>
      <c r="D1329" s="2" t="s">
        <v>104</v>
      </c>
      <c r="E1329">
        <v>656</v>
      </c>
      <c r="F1329" s="6">
        <v>0.94511999999999996</v>
      </c>
      <c r="G1329">
        <f t="shared" si="20"/>
        <v>619.99871999999993</v>
      </c>
      <c r="H1329" t="s">
        <v>12</v>
      </c>
      <c r="I1329" t="s">
        <v>22</v>
      </c>
      <c r="J1329" t="s">
        <v>635</v>
      </c>
      <c r="K1329" t="s">
        <v>439</v>
      </c>
      <c r="L1329" t="s">
        <v>15</v>
      </c>
      <c r="M1329" t="s">
        <v>18</v>
      </c>
    </row>
    <row r="1330" spans="1:13" x14ac:dyDescent="0.4">
      <c r="A1330" s="1">
        <v>43862</v>
      </c>
      <c r="B1330" s="1">
        <v>43890</v>
      </c>
      <c r="C1330" s="2">
        <v>4526180495048</v>
      </c>
      <c r="D1330" s="2" t="s">
        <v>112</v>
      </c>
      <c r="E1330">
        <v>526</v>
      </c>
      <c r="F1330" s="6">
        <v>0.96387</v>
      </c>
      <c r="G1330">
        <f t="shared" si="20"/>
        <v>506.99562000000003</v>
      </c>
      <c r="H1330" t="s">
        <v>12</v>
      </c>
      <c r="I1330" t="s">
        <v>22</v>
      </c>
      <c r="J1330" t="s">
        <v>635</v>
      </c>
      <c r="K1330" t="s">
        <v>446</v>
      </c>
      <c r="L1330" t="s">
        <v>15</v>
      </c>
      <c r="M1330" t="s">
        <v>18</v>
      </c>
    </row>
    <row r="1331" spans="1:13" x14ac:dyDescent="0.4">
      <c r="A1331" s="1">
        <v>43862</v>
      </c>
      <c r="B1331" s="1">
        <v>43890</v>
      </c>
      <c r="C1331" s="2">
        <v>4526180495048</v>
      </c>
      <c r="D1331" s="2" t="s">
        <v>95</v>
      </c>
      <c r="E1331">
        <v>519</v>
      </c>
      <c r="F1331" s="6">
        <v>0.91907000000000005</v>
      </c>
      <c r="G1331">
        <f t="shared" si="20"/>
        <v>476.99733000000003</v>
      </c>
      <c r="H1331" t="s">
        <v>12</v>
      </c>
      <c r="I1331" t="s">
        <v>22</v>
      </c>
      <c r="J1331" t="s">
        <v>635</v>
      </c>
      <c r="K1331" t="s">
        <v>433</v>
      </c>
      <c r="L1331" t="s">
        <v>15</v>
      </c>
      <c r="M1331" t="s">
        <v>18</v>
      </c>
    </row>
    <row r="1332" spans="1:13" x14ac:dyDescent="0.4">
      <c r="A1332" s="1">
        <v>43862</v>
      </c>
      <c r="B1332" s="1">
        <v>43890</v>
      </c>
      <c r="C1332" s="2">
        <v>4526180495048</v>
      </c>
      <c r="D1332" s="2" t="s">
        <v>115</v>
      </c>
      <c r="E1332">
        <v>476</v>
      </c>
      <c r="F1332" s="6">
        <v>0.97899000000000003</v>
      </c>
      <c r="G1332">
        <f t="shared" si="20"/>
        <v>465.99923999999999</v>
      </c>
      <c r="H1332" t="s">
        <v>12</v>
      </c>
      <c r="I1332" t="s">
        <v>22</v>
      </c>
      <c r="J1332" t="s">
        <v>635</v>
      </c>
      <c r="K1332" t="s">
        <v>447</v>
      </c>
      <c r="L1332" t="s">
        <v>15</v>
      </c>
      <c r="M1332" t="s">
        <v>18</v>
      </c>
    </row>
    <row r="1333" spans="1:13" x14ac:dyDescent="0.4">
      <c r="A1333" s="1">
        <v>43862</v>
      </c>
      <c r="B1333" s="1">
        <v>43890</v>
      </c>
      <c r="C1333" s="2">
        <v>4526180495048</v>
      </c>
      <c r="D1333" s="2" t="s">
        <v>116</v>
      </c>
      <c r="E1333">
        <v>477</v>
      </c>
      <c r="F1333" s="6">
        <v>0.94757999999999998</v>
      </c>
      <c r="G1333">
        <f t="shared" si="20"/>
        <v>451.99565999999999</v>
      </c>
      <c r="H1333" t="s">
        <v>12</v>
      </c>
      <c r="I1333" t="s">
        <v>22</v>
      </c>
      <c r="J1333" t="s">
        <v>635</v>
      </c>
      <c r="K1333" t="s">
        <v>448</v>
      </c>
      <c r="L1333" t="s">
        <v>15</v>
      </c>
      <c r="M1333" t="s">
        <v>18</v>
      </c>
    </row>
    <row r="1334" spans="1:13" x14ac:dyDescent="0.4">
      <c r="A1334" s="1">
        <v>43862</v>
      </c>
      <c r="B1334" s="1">
        <v>43890</v>
      </c>
      <c r="C1334" s="2">
        <v>4526180495048</v>
      </c>
      <c r="D1334" s="2" t="s">
        <v>118</v>
      </c>
      <c r="E1334">
        <v>439</v>
      </c>
      <c r="F1334" s="6">
        <v>0.96809999999999996</v>
      </c>
      <c r="G1334">
        <f t="shared" si="20"/>
        <v>424.99590000000001</v>
      </c>
      <c r="H1334" t="s">
        <v>12</v>
      </c>
      <c r="I1334" t="s">
        <v>22</v>
      </c>
      <c r="J1334" t="s">
        <v>635</v>
      </c>
      <c r="K1334" t="s">
        <v>449</v>
      </c>
      <c r="L1334" t="s">
        <v>15</v>
      </c>
      <c r="M1334" t="s">
        <v>18</v>
      </c>
    </row>
    <row r="1335" spans="1:13" x14ac:dyDescent="0.4">
      <c r="A1335" s="1">
        <v>43862</v>
      </c>
      <c r="B1335" s="1">
        <v>43890</v>
      </c>
      <c r="C1335" s="2">
        <v>4526180495048</v>
      </c>
      <c r="D1335" s="2" t="s">
        <v>127</v>
      </c>
      <c r="E1335">
        <v>380</v>
      </c>
      <c r="F1335" s="6">
        <v>0.97104999999999997</v>
      </c>
      <c r="G1335">
        <f t="shared" si="20"/>
        <v>368.99899999999997</v>
      </c>
      <c r="H1335" t="s">
        <v>12</v>
      </c>
      <c r="I1335" t="s">
        <v>22</v>
      </c>
      <c r="J1335" t="s">
        <v>635</v>
      </c>
      <c r="K1335" t="s">
        <v>453</v>
      </c>
      <c r="L1335" t="s">
        <v>15</v>
      </c>
      <c r="M1335" t="s">
        <v>18</v>
      </c>
    </row>
    <row r="1336" spans="1:13" x14ac:dyDescent="0.4">
      <c r="A1336" s="1">
        <v>43862</v>
      </c>
      <c r="B1336" s="1">
        <v>43890</v>
      </c>
      <c r="C1336" s="2">
        <v>4526180495048</v>
      </c>
      <c r="D1336" s="2" t="s">
        <v>58</v>
      </c>
      <c r="E1336">
        <v>29</v>
      </c>
      <c r="F1336" s="6">
        <v>0.96550999999999998</v>
      </c>
      <c r="G1336">
        <f t="shared" si="20"/>
        <v>27.999790000000001</v>
      </c>
      <c r="H1336" t="s">
        <v>12</v>
      </c>
      <c r="I1336" t="s">
        <v>200</v>
      </c>
      <c r="J1336" t="s">
        <v>635</v>
      </c>
      <c r="K1336" t="s">
        <v>327</v>
      </c>
      <c r="L1336" t="s">
        <v>15</v>
      </c>
      <c r="M1336" t="s">
        <v>201</v>
      </c>
    </row>
    <row r="1337" spans="1:13" x14ac:dyDescent="0.4">
      <c r="A1337" s="1">
        <v>43862</v>
      </c>
      <c r="B1337" s="1">
        <v>43890</v>
      </c>
      <c r="C1337" s="2">
        <v>4526180495048</v>
      </c>
      <c r="D1337" s="2" t="s">
        <v>94</v>
      </c>
      <c r="E1337">
        <v>24</v>
      </c>
      <c r="F1337" s="6">
        <v>0.875</v>
      </c>
      <c r="G1337">
        <f t="shared" si="20"/>
        <v>21</v>
      </c>
      <c r="H1337" t="s">
        <v>12</v>
      </c>
      <c r="I1337" t="s">
        <v>200</v>
      </c>
      <c r="J1337" t="s">
        <v>635</v>
      </c>
      <c r="K1337" t="s">
        <v>432</v>
      </c>
      <c r="L1337" t="s">
        <v>15</v>
      </c>
      <c r="M1337" t="s">
        <v>201</v>
      </c>
    </row>
    <row r="1338" spans="1:13" x14ac:dyDescent="0.4">
      <c r="A1338" s="1">
        <v>43862</v>
      </c>
      <c r="B1338" s="1">
        <v>43890</v>
      </c>
      <c r="C1338" s="2">
        <v>4526180495048</v>
      </c>
      <c r="D1338" s="2" t="s">
        <v>96</v>
      </c>
      <c r="E1338">
        <v>26</v>
      </c>
      <c r="F1338" s="6">
        <v>0.80769000000000002</v>
      </c>
      <c r="G1338">
        <f t="shared" si="20"/>
        <v>20.999940000000002</v>
      </c>
      <c r="H1338" t="s">
        <v>12</v>
      </c>
      <c r="I1338" t="s">
        <v>200</v>
      </c>
      <c r="J1338" t="s">
        <v>635</v>
      </c>
      <c r="K1338" t="s">
        <v>434</v>
      </c>
      <c r="L1338" t="s">
        <v>15</v>
      </c>
      <c r="M1338" t="s">
        <v>201</v>
      </c>
    </row>
    <row r="1339" spans="1:13" x14ac:dyDescent="0.4">
      <c r="A1339" s="1">
        <v>43862</v>
      </c>
      <c r="B1339" s="1">
        <v>43890</v>
      </c>
      <c r="C1339" s="2">
        <v>4526180495048</v>
      </c>
      <c r="D1339" s="2" t="s">
        <v>77</v>
      </c>
      <c r="E1339">
        <v>24</v>
      </c>
      <c r="F1339" s="6">
        <v>0.875</v>
      </c>
      <c r="G1339">
        <f t="shared" si="20"/>
        <v>21</v>
      </c>
      <c r="H1339" t="s">
        <v>12</v>
      </c>
      <c r="I1339" t="s">
        <v>200</v>
      </c>
      <c r="J1339" t="s">
        <v>635</v>
      </c>
      <c r="K1339" t="s">
        <v>335</v>
      </c>
      <c r="L1339" t="s">
        <v>15</v>
      </c>
      <c r="M1339" t="s">
        <v>201</v>
      </c>
    </row>
    <row r="1340" spans="1:13" x14ac:dyDescent="0.4">
      <c r="A1340" s="1">
        <v>43862</v>
      </c>
      <c r="B1340" s="1">
        <v>43890</v>
      </c>
      <c r="C1340" s="2">
        <v>4526180495048</v>
      </c>
      <c r="D1340" s="2" t="s">
        <v>111</v>
      </c>
      <c r="E1340">
        <v>18</v>
      </c>
      <c r="F1340" s="6">
        <v>0.94443999999999995</v>
      </c>
      <c r="G1340">
        <f t="shared" si="20"/>
        <v>16.999919999999999</v>
      </c>
      <c r="H1340" t="s">
        <v>12</v>
      </c>
      <c r="I1340" t="s">
        <v>200</v>
      </c>
      <c r="J1340" t="s">
        <v>635</v>
      </c>
      <c r="K1340" t="s">
        <v>445</v>
      </c>
      <c r="L1340" t="s">
        <v>15</v>
      </c>
      <c r="M1340" t="s">
        <v>201</v>
      </c>
    </row>
    <row r="1341" spans="1:13" x14ac:dyDescent="0.4">
      <c r="A1341" s="1">
        <v>43862</v>
      </c>
      <c r="B1341" s="1">
        <v>43890</v>
      </c>
      <c r="C1341" s="2">
        <v>4526180495048</v>
      </c>
      <c r="D1341" s="2" t="s">
        <v>104</v>
      </c>
      <c r="E1341">
        <v>14</v>
      </c>
      <c r="F1341" s="6">
        <v>1</v>
      </c>
      <c r="G1341">
        <f t="shared" si="20"/>
        <v>14</v>
      </c>
      <c r="H1341" t="s">
        <v>12</v>
      </c>
      <c r="I1341" t="s">
        <v>200</v>
      </c>
      <c r="J1341" t="s">
        <v>635</v>
      </c>
      <c r="K1341" t="s">
        <v>439</v>
      </c>
      <c r="L1341" t="s">
        <v>15</v>
      </c>
      <c r="M1341" t="s">
        <v>201</v>
      </c>
    </row>
    <row r="1342" spans="1:13" x14ac:dyDescent="0.4">
      <c r="A1342" s="1">
        <v>43862</v>
      </c>
      <c r="B1342" s="1">
        <v>43890</v>
      </c>
      <c r="C1342" s="2">
        <v>4526180495048</v>
      </c>
      <c r="D1342" s="2" t="s">
        <v>115</v>
      </c>
      <c r="E1342">
        <v>15</v>
      </c>
      <c r="F1342" s="6">
        <v>0.93332999999999999</v>
      </c>
      <c r="G1342">
        <f t="shared" si="20"/>
        <v>13.99995</v>
      </c>
      <c r="H1342" t="s">
        <v>12</v>
      </c>
      <c r="I1342" t="s">
        <v>200</v>
      </c>
      <c r="J1342" t="s">
        <v>635</v>
      </c>
      <c r="K1342" t="s">
        <v>447</v>
      </c>
      <c r="L1342" t="s">
        <v>15</v>
      </c>
      <c r="M1342" t="s">
        <v>201</v>
      </c>
    </row>
    <row r="1343" spans="1:13" x14ac:dyDescent="0.4">
      <c r="A1343" s="1">
        <v>43862</v>
      </c>
      <c r="B1343" s="1">
        <v>43890</v>
      </c>
      <c r="C1343" s="2">
        <v>4526180495048</v>
      </c>
      <c r="D1343" s="2" t="s">
        <v>95</v>
      </c>
      <c r="E1343">
        <v>12</v>
      </c>
      <c r="F1343" s="6">
        <v>1</v>
      </c>
      <c r="G1343">
        <f t="shared" si="20"/>
        <v>12</v>
      </c>
      <c r="H1343" t="s">
        <v>12</v>
      </c>
      <c r="I1343" t="s">
        <v>200</v>
      </c>
      <c r="J1343" t="s">
        <v>635</v>
      </c>
      <c r="K1343" t="s">
        <v>433</v>
      </c>
      <c r="L1343" t="s">
        <v>15</v>
      </c>
      <c r="M1343" t="s">
        <v>201</v>
      </c>
    </row>
    <row r="1344" spans="1:13" x14ac:dyDescent="0.4">
      <c r="A1344" s="1">
        <v>43862</v>
      </c>
      <c r="B1344" s="1">
        <v>43890</v>
      </c>
      <c r="C1344" s="2">
        <v>4526180495048</v>
      </c>
      <c r="D1344" s="2" t="s">
        <v>31</v>
      </c>
      <c r="E1344">
        <v>15</v>
      </c>
      <c r="F1344" s="6">
        <v>0.8</v>
      </c>
      <c r="G1344">
        <f t="shared" si="20"/>
        <v>12</v>
      </c>
      <c r="H1344" t="s">
        <v>12</v>
      </c>
      <c r="I1344" t="s">
        <v>200</v>
      </c>
      <c r="J1344" t="s">
        <v>635</v>
      </c>
      <c r="K1344" t="s">
        <v>381</v>
      </c>
      <c r="L1344" t="s">
        <v>15</v>
      </c>
      <c r="M1344" t="s">
        <v>201</v>
      </c>
    </row>
    <row r="1345" spans="1:13" x14ac:dyDescent="0.4">
      <c r="A1345" s="1">
        <v>43862</v>
      </c>
      <c r="B1345" s="1">
        <v>43890</v>
      </c>
      <c r="C1345" s="2">
        <v>4526180495048</v>
      </c>
      <c r="D1345" s="2" t="s">
        <v>118</v>
      </c>
      <c r="E1345">
        <v>12</v>
      </c>
      <c r="F1345" s="6">
        <v>1</v>
      </c>
      <c r="G1345">
        <f t="shared" si="20"/>
        <v>12</v>
      </c>
      <c r="H1345" t="s">
        <v>12</v>
      </c>
      <c r="I1345" t="s">
        <v>200</v>
      </c>
      <c r="J1345" t="s">
        <v>635</v>
      </c>
      <c r="K1345" t="s">
        <v>449</v>
      </c>
      <c r="L1345" t="s">
        <v>15</v>
      </c>
      <c r="M1345" t="s">
        <v>201</v>
      </c>
    </row>
    <row r="1346" spans="1:13" x14ac:dyDescent="0.4">
      <c r="A1346" s="1">
        <v>43862</v>
      </c>
      <c r="B1346" s="1">
        <v>43890</v>
      </c>
      <c r="C1346" s="2">
        <v>4526180495048</v>
      </c>
      <c r="D1346" s="2" t="s">
        <v>116</v>
      </c>
      <c r="E1346">
        <v>10</v>
      </c>
      <c r="F1346" s="6">
        <v>1.2</v>
      </c>
      <c r="G1346">
        <f t="shared" si="20"/>
        <v>12</v>
      </c>
      <c r="H1346" t="s">
        <v>12</v>
      </c>
      <c r="I1346" t="s">
        <v>200</v>
      </c>
      <c r="J1346" t="s">
        <v>635</v>
      </c>
      <c r="K1346" t="s">
        <v>448</v>
      </c>
      <c r="L1346" t="s">
        <v>15</v>
      </c>
      <c r="M1346" t="s">
        <v>201</v>
      </c>
    </row>
    <row r="1347" spans="1:13" x14ac:dyDescent="0.4">
      <c r="A1347" s="1">
        <v>43862</v>
      </c>
      <c r="B1347" s="1">
        <v>43890</v>
      </c>
      <c r="C1347" s="2">
        <v>4526180495048</v>
      </c>
      <c r="D1347" s="2" t="s">
        <v>127</v>
      </c>
      <c r="E1347">
        <v>12</v>
      </c>
      <c r="F1347" s="6">
        <v>0.83333000000000002</v>
      </c>
      <c r="G1347">
        <f t="shared" ref="G1347:G1410" si="21">(E1347*F1347)</f>
        <v>9.9999599999999997</v>
      </c>
      <c r="H1347" t="s">
        <v>12</v>
      </c>
      <c r="I1347" t="s">
        <v>200</v>
      </c>
      <c r="J1347" t="s">
        <v>635</v>
      </c>
      <c r="K1347" t="s">
        <v>453</v>
      </c>
      <c r="L1347" t="s">
        <v>15</v>
      </c>
      <c r="M1347" t="s">
        <v>201</v>
      </c>
    </row>
    <row r="1348" spans="1:13" x14ac:dyDescent="0.4">
      <c r="A1348" s="1">
        <v>43862</v>
      </c>
      <c r="B1348" s="1">
        <v>43890</v>
      </c>
      <c r="C1348" s="2">
        <v>4526180495048</v>
      </c>
      <c r="D1348" s="2" t="s">
        <v>112</v>
      </c>
      <c r="E1348">
        <v>5</v>
      </c>
      <c r="F1348" s="6">
        <v>1.2</v>
      </c>
      <c r="G1348">
        <f t="shared" si="21"/>
        <v>6</v>
      </c>
      <c r="H1348" t="s">
        <v>12</v>
      </c>
      <c r="I1348" t="s">
        <v>200</v>
      </c>
      <c r="J1348" t="s">
        <v>635</v>
      </c>
      <c r="K1348" t="s">
        <v>446</v>
      </c>
      <c r="L1348" t="s">
        <v>15</v>
      </c>
      <c r="M1348" t="s">
        <v>201</v>
      </c>
    </row>
    <row r="1349" spans="1:13" x14ac:dyDescent="0.4">
      <c r="A1349" s="1">
        <v>43862</v>
      </c>
      <c r="B1349" s="1">
        <v>43890</v>
      </c>
      <c r="C1349" s="2">
        <v>4526180495048</v>
      </c>
      <c r="D1349" s="2" t="s">
        <v>58</v>
      </c>
      <c r="E1349">
        <v>2213</v>
      </c>
      <c r="F1349" s="6">
        <v>0.36059000000000002</v>
      </c>
      <c r="G1349">
        <f t="shared" si="21"/>
        <v>797.98567000000003</v>
      </c>
      <c r="H1349" t="s">
        <v>12</v>
      </c>
      <c r="I1349" t="s">
        <v>176</v>
      </c>
      <c r="J1349" t="s">
        <v>635</v>
      </c>
      <c r="K1349" t="s">
        <v>327</v>
      </c>
      <c r="L1349" t="s">
        <v>15</v>
      </c>
      <c r="M1349" t="s">
        <v>16</v>
      </c>
    </row>
    <row r="1350" spans="1:13" x14ac:dyDescent="0.4">
      <c r="A1350" s="1">
        <v>43862</v>
      </c>
      <c r="B1350" s="1">
        <v>43890</v>
      </c>
      <c r="C1350" s="2">
        <v>4526180495048</v>
      </c>
      <c r="D1350" s="2" t="s">
        <v>77</v>
      </c>
      <c r="E1350">
        <v>1131</v>
      </c>
      <c r="F1350" s="6">
        <v>0.34571000000000002</v>
      </c>
      <c r="G1350">
        <f t="shared" si="21"/>
        <v>390.99801000000002</v>
      </c>
      <c r="H1350" t="s">
        <v>12</v>
      </c>
      <c r="I1350" t="s">
        <v>176</v>
      </c>
      <c r="J1350" t="s">
        <v>635</v>
      </c>
      <c r="K1350" t="s">
        <v>335</v>
      </c>
      <c r="L1350" t="s">
        <v>15</v>
      </c>
      <c r="M1350" t="s">
        <v>16</v>
      </c>
    </row>
    <row r="1351" spans="1:13" x14ac:dyDescent="0.4">
      <c r="A1351" s="1">
        <v>43862</v>
      </c>
      <c r="B1351" s="1">
        <v>43890</v>
      </c>
      <c r="C1351" s="2">
        <v>4526180495048</v>
      </c>
      <c r="D1351" s="2" t="s">
        <v>31</v>
      </c>
      <c r="E1351">
        <v>715</v>
      </c>
      <c r="F1351" s="6">
        <v>0.33426</v>
      </c>
      <c r="G1351">
        <f t="shared" si="21"/>
        <v>238.99590000000001</v>
      </c>
      <c r="H1351" t="s">
        <v>12</v>
      </c>
      <c r="I1351" t="s">
        <v>176</v>
      </c>
      <c r="J1351" t="s">
        <v>635</v>
      </c>
      <c r="K1351" t="s">
        <v>381</v>
      </c>
      <c r="L1351" t="s">
        <v>15</v>
      </c>
      <c r="M1351" t="s">
        <v>16</v>
      </c>
    </row>
    <row r="1352" spans="1:13" x14ac:dyDescent="0.4">
      <c r="A1352" s="1">
        <v>43862</v>
      </c>
      <c r="B1352" s="1">
        <v>43890</v>
      </c>
      <c r="C1352" s="2">
        <v>4526180495048</v>
      </c>
      <c r="D1352" s="2" t="s">
        <v>94</v>
      </c>
      <c r="E1352">
        <v>327</v>
      </c>
      <c r="F1352" s="6">
        <v>0.39449000000000001</v>
      </c>
      <c r="G1352">
        <f t="shared" si="21"/>
        <v>128.99823000000001</v>
      </c>
      <c r="H1352" t="s">
        <v>12</v>
      </c>
      <c r="I1352" t="s">
        <v>176</v>
      </c>
      <c r="J1352" t="s">
        <v>635</v>
      </c>
      <c r="K1352" t="s">
        <v>505</v>
      </c>
      <c r="L1352" t="s">
        <v>15</v>
      </c>
      <c r="M1352" t="s">
        <v>16</v>
      </c>
    </row>
    <row r="1353" spans="1:13" x14ac:dyDescent="0.4">
      <c r="A1353" s="1">
        <v>43862</v>
      </c>
      <c r="B1353" s="1">
        <v>43890</v>
      </c>
      <c r="C1353" s="2">
        <v>4526180495048</v>
      </c>
      <c r="D1353" s="2" t="s">
        <v>116</v>
      </c>
      <c r="E1353">
        <v>196</v>
      </c>
      <c r="F1353" s="6">
        <v>0.42857000000000001</v>
      </c>
      <c r="G1353">
        <f t="shared" si="21"/>
        <v>83.999719999999996</v>
      </c>
      <c r="H1353" t="s">
        <v>12</v>
      </c>
      <c r="I1353" t="s">
        <v>176</v>
      </c>
      <c r="J1353" t="s">
        <v>635</v>
      </c>
      <c r="K1353" t="s">
        <v>448</v>
      </c>
      <c r="L1353" t="s">
        <v>15</v>
      </c>
      <c r="M1353" t="s">
        <v>16</v>
      </c>
    </row>
    <row r="1354" spans="1:13" x14ac:dyDescent="0.4">
      <c r="A1354" s="1">
        <v>43862</v>
      </c>
      <c r="B1354" s="1">
        <v>43890</v>
      </c>
      <c r="C1354" s="2">
        <v>4526180495048</v>
      </c>
      <c r="D1354" s="2" t="s">
        <v>115</v>
      </c>
      <c r="E1354">
        <v>178</v>
      </c>
      <c r="F1354" s="6">
        <v>0.44381999999999999</v>
      </c>
      <c r="G1354">
        <f t="shared" si="21"/>
        <v>78.999960000000002</v>
      </c>
      <c r="H1354" t="s">
        <v>12</v>
      </c>
      <c r="I1354" t="s">
        <v>176</v>
      </c>
      <c r="J1354" t="s">
        <v>635</v>
      </c>
      <c r="K1354" t="s">
        <v>447</v>
      </c>
      <c r="L1354" t="s">
        <v>15</v>
      </c>
      <c r="M1354" t="s">
        <v>16</v>
      </c>
    </row>
    <row r="1355" spans="1:13" x14ac:dyDescent="0.4">
      <c r="A1355" s="1">
        <v>43862</v>
      </c>
      <c r="B1355" s="1">
        <v>43890</v>
      </c>
      <c r="C1355" s="2">
        <v>4526180495048</v>
      </c>
      <c r="D1355" s="2" t="s">
        <v>118</v>
      </c>
      <c r="E1355">
        <v>142</v>
      </c>
      <c r="F1355" s="6">
        <v>0.47887000000000002</v>
      </c>
      <c r="G1355">
        <f t="shared" si="21"/>
        <v>67.999539999999996</v>
      </c>
      <c r="H1355" t="s">
        <v>12</v>
      </c>
      <c r="I1355" t="s">
        <v>176</v>
      </c>
      <c r="J1355" t="s">
        <v>635</v>
      </c>
      <c r="K1355" t="s">
        <v>449</v>
      </c>
      <c r="L1355" t="s">
        <v>15</v>
      </c>
      <c r="M1355" t="s">
        <v>16</v>
      </c>
    </row>
    <row r="1356" spans="1:13" x14ac:dyDescent="0.4">
      <c r="A1356" s="1">
        <v>43862</v>
      </c>
      <c r="B1356" s="1">
        <v>43890</v>
      </c>
      <c r="C1356" s="2">
        <v>4526180495048</v>
      </c>
      <c r="D1356" s="2" t="s">
        <v>104</v>
      </c>
      <c r="E1356">
        <v>140</v>
      </c>
      <c r="F1356" s="6">
        <v>0.45713999999999999</v>
      </c>
      <c r="G1356">
        <f t="shared" si="21"/>
        <v>63.999600000000001</v>
      </c>
      <c r="H1356" t="s">
        <v>12</v>
      </c>
      <c r="I1356" t="s">
        <v>176</v>
      </c>
      <c r="J1356" t="s">
        <v>635</v>
      </c>
      <c r="K1356" t="s">
        <v>439</v>
      </c>
      <c r="L1356" t="s">
        <v>15</v>
      </c>
      <c r="M1356" t="s">
        <v>16</v>
      </c>
    </row>
    <row r="1357" spans="1:13" x14ac:dyDescent="0.4">
      <c r="A1357" s="1">
        <v>43862</v>
      </c>
      <c r="B1357" s="1">
        <v>43890</v>
      </c>
      <c r="C1357" s="2">
        <v>4526180495048</v>
      </c>
      <c r="D1357" s="2" t="s">
        <v>127</v>
      </c>
      <c r="E1357">
        <v>120</v>
      </c>
      <c r="F1357" s="6">
        <v>0.47499999999999998</v>
      </c>
      <c r="G1357">
        <f t="shared" si="21"/>
        <v>57</v>
      </c>
      <c r="H1357" t="s">
        <v>12</v>
      </c>
      <c r="I1357" t="s">
        <v>176</v>
      </c>
      <c r="J1357" t="s">
        <v>635</v>
      </c>
      <c r="K1357" t="s">
        <v>453</v>
      </c>
      <c r="L1357" t="s">
        <v>15</v>
      </c>
      <c r="M1357" t="s">
        <v>16</v>
      </c>
    </row>
    <row r="1358" spans="1:13" x14ac:dyDescent="0.4">
      <c r="A1358" s="1">
        <v>43862</v>
      </c>
      <c r="B1358" s="1">
        <v>43890</v>
      </c>
      <c r="C1358" s="2">
        <v>4526180495048</v>
      </c>
      <c r="D1358" s="2" t="s">
        <v>112</v>
      </c>
      <c r="E1358">
        <v>123</v>
      </c>
      <c r="F1358" s="6">
        <v>0.43902000000000002</v>
      </c>
      <c r="G1358">
        <f t="shared" si="21"/>
        <v>53.999459999999999</v>
      </c>
      <c r="H1358" t="s">
        <v>12</v>
      </c>
      <c r="I1358" t="s">
        <v>176</v>
      </c>
      <c r="J1358" t="s">
        <v>635</v>
      </c>
      <c r="K1358" t="s">
        <v>446</v>
      </c>
      <c r="L1358" t="s">
        <v>15</v>
      </c>
      <c r="M1358" t="s">
        <v>16</v>
      </c>
    </row>
    <row r="1359" spans="1:13" x14ac:dyDescent="0.4">
      <c r="A1359" s="1">
        <v>43862</v>
      </c>
      <c r="B1359" s="1">
        <v>43890</v>
      </c>
      <c r="C1359" s="2">
        <v>4526180495048</v>
      </c>
      <c r="D1359" s="2" t="s">
        <v>96</v>
      </c>
      <c r="E1359">
        <v>115</v>
      </c>
      <c r="F1359" s="6">
        <v>0.45217000000000002</v>
      </c>
      <c r="G1359">
        <f t="shared" si="21"/>
        <v>51.999549999999999</v>
      </c>
      <c r="H1359" t="s">
        <v>12</v>
      </c>
      <c r="I1359" t="s">
        <v>176</v>
      </c>
      <c r="J1359" t="s">
        <v>635</v>
      </c>
      <c r="K1359" t="s">
        <v>434</v>
      </c>
      <c r="L1359" t="s">
        <v>15</v>
      </c>
      <c r="M1359" t="s">
        <v>16</v>
      </c>
    </row>
    <row r="1360" spans="1:13" x14ac:dyDescent="0.4">
      <c r="A1360" s="1">
        <v>43862</v>
      </c>
      <c r="B1360" s="1">
        <v>43890</v>
      </c>
      <c r="C1360" s="2">
        <v>4526180495048</v>
      </c>
      <c r="D1360" s="2" t="s">
        <v>95</v>
      </c>
      <c r="E1360">
        <v>109</v>
      </c>
      <c r="F1360" s="6">
        <v>0.45871000000000001</v>
      </c>
      <c r="G1360">
        <f t="shared" si="21"/>
        <v>49.999389999999998</v>
      </c>
      <c r="H1360" t="s">
        <v>12</v>
      </c>
      <c r="I1360" t="s">
        <v>176</v>
      </c>
      <c r="J1360" t="s">
        <v>635</v>
      </c>
      <c r="K1360" t="s">
        <v>433</v>
      </c>
      <c r="L1360" t="s">
        <v>15</v>
      </c>
      <c r="M1360" t="s">
        <v>16</v>
      </c>
    </row>
    <row r="1361" spans="1:13" x14ac:dyDescent="0.4">
      <c r="A1361" s="1">
        <v>43862</v>
      </c>
      <c r="B1361" s="1">
        <v>43890</v>
      </c>
      <c r="C1361" s="2">
        <v>4526180495048</v>
      </c>
      <c r="D1361" s="2" t="s">
        <v>111</v>
      </c>
      <c r="E1361">
        <v>97</v>
      </c>
      <c r="F1361" s="6">
        <v>0.41237000000000001</v>
      </c>
      <c r="G1361">
        <f t="shared" si="21"/>
        <v>39.999890000000001</v>
      </c>
      <c r="H1361" t="s">
        <v>12</v>
      </c>
      <c r="I1361" t="s">
        <v>176</v>
      </c>
      <c r="J1361" t="s">
        <v>635</v>
      </c>
      <c r="K1361" t="s">
        <v>445</v>
      </c>
      <c r="L1361" t="s">
        <v>15</v>
      </c>
      <c r="M1361" t="s">
        <v>16</v>
      </c>
    </row>
    <row r="1362" spans="1:13" x14ac:dyDescent="0.4">
      <c r="A1362" s="1">
        <v>43862</v>
      </c>
      <c r="B1362" s="1">
        <v>43890</v>
      </c>
      <c r="C1362" s="2">
        <v>4526180495048</v>
      </c>
      <c r="D1362" s="2" t="s">
        <v>31</v>
      </c>
      <c r="E1362">
        <v>1</v>
      </c>
      <c r="F1362" s="6">
        <v>1</v>
      </c>
      <c r="G1362">
        <f t="shared" si="21"/>
        <v>1</v>
      </c>
      <c r="H1362" t="s">
        <v>12</v>
      </c>
      <c r="I1362" t="s">
        <v>176</v>
      </c>
      <c r="J1362" t="s">
        <v>635</v>
      </c>
      <c r="K1362" t="s">
        <v>381</v>
      </c>
      <c r="L1362" t="s">
        <v>15</v>
      </c>
      <c r="M1362" t="s">
        <v>179</v>
      </c>
    </row>
    <row r="1363" spans="1:13" x14ac:dyDescent="0.4">
      <c r="A1363" s="1">
        <v>43862</v>
      </c>
      <c r="B1363" s="1">
        <v>43890</v>
      </c>
      <c r="C1363" s="2">
        <v>4526180495048</v>
      </c>
      <c r="D1363" s="2" t="s">
        <v>118</v>
      </c>
      <c r="E1363">
        <v>1</v>
      </c>
      <c r="F1363" s="6">
        <v>1</v>
      </c>
      <c r="G1363">
        <f t="shared" si="21"/>
        <v>1</v>
      </c>
      <c r="H1363" t="s">
        <v>12</v>
      </c>
      <c r="I1363" t="s">
        <v>176</v>
      </c>
      <c r="J1363" t="s">
        <v>635</v>
      </c>
      <c r="K1363" t="s">
        <v>449</v>
      </c>
      <c r="L1363" t="s">
        <v>15</v>
      </c>
      <c r="M1363" t="s">
        <v>179</v>
      </c>
    </row>
    <row r="1364" spans="1:13" x14ac:dyDescent="0.4">
      <c r="A1364" s="1">
        <v>43862</v>
      </c>
      <c r="B1364" s="1">
        <v>43890</v>
      </c>
      <c r="C1364" s="2">
        <v>4526180495048</v>
      </c>
      <c r="D1364" s="2" t="s">
        <v>116</v>
      </c>
      <c r="E1364">
        <v>1</v>
      </c>
      <c r="F1364" s="6">
        <v>1</v>
      </c>
      <c r="G1364">
        <f t="shared" si="21"/>
        <v>1</v>
      </c>
      <c r="H1364" t="s">
        <v>12</v>
      </c>
      <c r="I1364" t="s">
        <v>176</v>
      </c>
      <c r="J1364" t="s">
        <v>635</v>
      </c>
      <c r="K1364" t="s">
        <v>448</v>
      </c>
      <c r="L1364" t="s">
        <v>15</v>
      </c>
      <c r="M1364" t="s">
        <v>179</v>
      </c>
    </row>
    <row r="1365" spans="1:13" x14ac:dyDescent="0.4">
      <c r="A1365" s="1">
        <v>43862</v>
      </c>
      <c r="B1365" s="1">
        <v>43890</v>
      </c>
      <c r="C1365" s="2">
        <v>4526180495048</v>
      </c>
      <c r="D1365" s="2" t="s">
        <v>94</v>
      </c>
      <c r="E1365">
        <v>8</v>
      </c>
      <c r="F1365" s="6">
        <v>0.875</v>
      </c>
      <c r="G1365">
        <f t="shared" si="21"/>
        <v>7</v>
      </c>
      <c r="H1365" t="s">
        <v>12</v>
      </c>
      <c r="I1365" t="s">
        <v>176</v>
      </c>
      <c r="J1365" t="s">
        <v>635</v>
      </c>
      <c r="K1365" t="s">
        <v>432</v>
      </c>
      <c r="L1365" t="s">
        <v>15</v>
      </c>
      <c r="M1365" t="s">
        <v>177</v>
      </c>
    </row>
    <row r="1366" spans="1:13" x14ac:dyDescent="0.4">
      <c r="A1366" s="1">
        <v>43862</v>
      </c>
      <c r="B1366" s="1">
        <v>43890</v>
      </c>
      <c r="C1366" s="2">
        <v>4526180495048</v>
      </c>
      <c r="D1366" s="2" t="s">
        <v>77</v>
      </c>
      <c r="E1366">
        <v>8</v>
      </c>
      <c r="F1366" s="6">
        <v>0.875</v>
      </c>
      <c r="G1366">
        <f t="shared" si="21"/>
        <v>7</v>
      </c>
      <c r="H1366" t="s">
        <v>12</v>
      </c>
      <c r="I1366" t="s">
        <v>176</v>
      </c>
      <c r="J1366" t="s">
        <v>635</v>
      </c>
      <c r="K1366" t="s">
        <v>335</v>
      </c>
      <c r="L1366" t="s">
        <v>15</v>
      </c>
      <c r="M1366" t="s">
        <v>177</v>
      </c>
    </row>
    <row r="1367" spans="1:13" x14ac:dyDescent="0.4">
      <c r="A1367" s="1">
        <v>43862</v>
      </c>
      <c r="B1367" s="1">
        <v>43890</v>
      </c>
      <c r="C1367" s="2">
        <v>4526180495048</v>
      </c>
      <c r="D1367" s="2" t="s">
        <v>96</v>
      </c>
      <c r="E1367">
        <v>12</v>
      </c>
      <c r="F1367" s="6">
        <v>0.83333000000000002</v>
      </c>
      <c r="G1367">
        <f t="shared" si="21"/>
        <v>9.9999599999999997</v>
      </c>
      <c r="H1367" t="s">
        <v>12</v>
      </c>
      <c r="I1367" t="s">
        <v>176</v>
      </c>
      <c r="J1367" t="s">
        <v>635</v>
      </c>
      <c r="K1367" t="s">
        <v>434</v>
      </c>
      <c r="L1367" t="s">
        <v>15</v>
      </c>
      <c r="M1367" t="s">
        <v>177</v>
      </c>
    </row>
    <row r="1368" spans="1:13" x14ac:dyDescent="0.4">
      <c r="A1368" s="1">
        <v>43862</v>
      </c>
      <c r="B1368" s="1">
        <v>43890</v>
      </c>
      <c r="C1368" s="2">
        <v>4526180495048</v>
      </c>
      <c r="D1368" s="2" t="s">
        <v>58</v>
      </c>
      <c r="E1368">
        <v>3</v>
      </c>
      <c r="F1368" s="6">
        <v>0.66666000000000003</v>
      </c>
      <c r="G1368">
        <f t="shared" si="21"/>
        <v>1.9999800000000001</v>
      </c>
      <c r="H1368" t="s">
        <v>12</v>
      </c>
      <c r="I1368" t="s">
        <v>176</v>
      </c>
      <c r="J1368" t="s">
        <v>635</v>
      </c>
      <c r="K1368" t="s">
        <v>327</v>
      </c>
      <c r="L1368" t="s">
        <v>15</v>
      </c>
      <c r="M1368" t="s">
        <v>177</v>
      </c>
    </row>
    <row r="1369" spans="1:13" x14ac:dyDescent="0.4">
      <c r="A1369" s="1">
        <v>43862</v>
      </c>
      <c r="B1369" s="1">
        <v>43890</v>
      </c>
      <c r="C1369" s="2">
        <v>4526180495048</v>
      </c>
      <c r="D1369" s="2" t="s">
        <v>104</v>
      </c>
      <c r="E1369">
        <v>11</v>
      </c>
      <c r="F1369" s="6">
        <v>0.81818000000000002</v>
      </c>
      <c r="G1369">
        <f t="shared" si="21"/>
        <v>8.9999800000000008</v>
      </c>
      <c r="H1369" t="s">
        <v>12</v>
      </c>
      <c r="I1369" t="s">
        <v>176</v>
      </c>
      <c r="J1369" t="s">
        <v>635</v>
      </c>
      <c r="K1369" t="s">
        <v>439</v>
      </c>
      <c r="L1369" t="s">
        <v>15</v>
      </c>
      <c r="M1369" t="s">
        <v>177</v>
      </c>
    </row>
    <row r="1370" spans="1:13" x14ac:dyDescent="0.4">
      <c r="A1370" s="1">
        <v>43862</v>
      </c>
      <c r="B1370" s="1">
        <v>43890</v>
      </c>
      <c r="C1370" s="2">
        <v>4526180495048</v>
      </c>
      <c r="D1370" s="2" t="s">
        <v>31</v>
      </c>
      <c r="E1370">
        <v>5</v>
      </c>
      <c r="F1370" s="6">
        <v>0.8</v>
      </c>
      <c r="G1370">
        <f t="shared" si="21"/>
        <v>4</v>
      </c>
      <c r="H1370" t="s">
        <v>12</v>
      </c>
      <c r="I1370" t="s">
        <v>176</v>
      </c>
      <c r="J1370" t="s">
        <v>635</v>
      </c>
      <c r="K1370" t="s">
        <v>381</v>
      </c>
      <c r="L1370" t="s">
        <v>15</v>
      </c>
      <c r="M1370" t="s">
        <v>177</v>
      </c>
    </row>
    <row r="1371" spans="1:13" x14ac:dyDescent="0.4">
      <c r="A1371" s="1">
        <v>43862</v>
      </c>
      <c r="B1371" s="1">
        <v>43890</v>
      </c>
      <c r="C1371" s="2">
        <v>4526180495048</v>
      </c>
      <c r="D1371" s="2" t="s">
        <v>118</v>
      </c>
      <c r="E1371">
        <v>3</v>
      </c>
      <c r="F1371" s="6">
        <v>0.66666000000000003</v>
      </c>
      <c r="G1371">
        <f t="shared" si="21"/>
        <v>1.9999800000000001</v>
      </c>
      <c r="H1371" t="s">
        <v>12</v>
      </c>
      <c r="I1371" t="s">
        <v>176</v>
      </c>
      <c r="J1371" t="s">
        <v>635</v>
      </c>
      <c r="K1371" t="s">
        <v>449</v>
      </c>
      <c r="L1371" t="s">
        <v>15</v>
      </c>
      <c r="M1371" t="s">
        <v>177</v>
      </c>
    </row>
    <row r="1372" spans="1:13" x14ac:dyDescent="0.4">
      <c r="A1372" s="1">
        <v>43862</v>
      </c>
      <c r="B1372" s="1">
        <v>43890</v>
      </c>
      <c r="C1372" s="2">
        <v>4526180495048</v>
      </c>
      <c r="D1372" s="2" t="s">
        <v>116</v>
      </c>
      <c r="E1372">
        <v>3</v>
      </c>
      <c r="F1372" s="6">
        <v>0.66666000000000003</v>
      </c>
      <c r="G1372">
        <f t="shared" si="21"/>
        <v>1.9999800000000001</v>
      </c>
      <c r="H1372" t="s">
        <v>12</v>
      </c>
      <c r="I1372" t="s">
        <v>176</v>
      </c>
      <c r="J1372" t="s">
        <v>635</v>
      </c>
      <c r="K1372" t="s">
        <v>448</v>
      </c>
      <c r="L1372" t="s">
        <v>15</v>
      </c>
      <c r="M1372" t="s">
        <v>177</v>
      </c>
    </row>
    <row r="1373" spans="1:13" x14ac:dyDescent="0.4">
      <c r="A1373" s="1">
        <v>43862</v>
      </c>
      <c r="B1373" s="1">
        <v>43890</v>
      </c>
      <c r="C1373" s="2">
        <v>4526180495048</v>
      </c>
      <c r="D1373" s="2" t="s">
        <v>95</v>
      </c>
      <c r="E1373">
        <v>7</v>
      </c>
      <c r="F1373" s="6">
        <v>0.85714000000000001</v>
      </c>
      <c r="G1373">
        <f t="shared" si="21"/>
        <v>5.9999799999999999</v>
      </c>
      <c r="H1373" t="s">
        <v>12</v>
      </c>
      <c r="I1373" t="s">
        <v>176</v>
      </c>
      <c r="J1373" t="s">
        <v>635</v>
      </c>
      <c r="K1373" t="s">
        <v>433</v>
      </c>
      <c r="L1373" t="s">
        <v>15</v>
      </c>
      <c r="M1373" t="s">
        <v>177</v>
      </c>
    </row>
    <row r="1374" spans="1:13" x14ac:dyDescent="0.4">
      <c r="A1374" s="1">
        <v>43862</v>
      </c>
      <c r="B1374" s="1">
        <v>43890</v>
      </c>
      <c r="C1374" s="2">
        <v>4526180495048</v>
      </c>
      <c r="D1374" s="2" t="s">
        <v>115</v>
      </c>
      <c r="E1374">
        <v>4</v>
      </c>
      <c r="F1374" s="6">
        <v>0.75</v>
      </c>
      <c r="G1374">
        <f t="shared" si="21"/>
        <v>3</v>
      </c>
      <c r="H1374" t="s">
        <v>12</v>
      </c>
      <c r="I1374" t="s">
        <v>176</v>
      </c>
      <c r="J1374" t="s">
        <v>635</v>
      </c>
      <c r="K1374" t="s">
        <v>447</v>
      </c>
      <c r="L1374" t="s">
        <v>15</v>
      </c>
      <c r="M1374" t="s">
        <v>177</v>
      </c>
    </row>
    <row r="1375" spans="1:13" x14ac:dyDescent="0.4">
      <c r="A1375" s="1">
        <v>43862</v>
      </c>
      <c r="B1375" s="1">
        <v>43890</v>
      </c>
      <c r="C1375" s="2">
        <v>4526180495048</v>
      </c>
      <c r="D1375" s="2" t="s">
        <v>111</v>
      </c>
      <c r="E1375">
        <v>5</v>
      </c>
      <c r="F1375" s="6">
        <v>0.8</v>
      </c>
      <c r="G1375">
        <f t="shared" si="21"/>
        <v>4</v>
      </c>
      <c r="H1375" t="s">
        <v>12</v>
      </c>
      <c r="I1375" t="s">
        <v>176</v>
      </c>
      <c r="J1375" t="s">
        <v>635</v>
      </c>
      <c r="K1375" t="s">
        <v>445</v>
      </c>
      <c r="L1375" t="s">
        <v>15</v>
      </c>
      <c r="M1375" t="s">
        <v>177</v>
      </c>
    </row>
    <row r="1376" spans="1:13" x14ac:dyDescent="0.4">
      <c r="A1376" s="1">
        <v>43862</v>
      </c>
      <c r="B1376" s="1">
        <v>43890</v>
      </c>
      <c r="C1376" s="2">
        <v>4526180495048</v>
      </c>
      <c r="D1376" s="2" t="s">
        <v>127</v>
      </c>
      <c r="E1376">
        <v>8</v>
      </c>
      <c r="F1376" s="6">
        <v>0.875</v>
      </c>
      <c r="G1376">
        <f t="shared" si="21"/>
        <v>7</v>
      </c>
      <c r="H1376" t="s">
        <v>12</v>
      </c>
      <c r="I1376" t="s">
        <v>176</v>
      </c>
      <c r="J1376" t="s">
        <v>635</v>
      </c>
      <c r="K1376" t="s">
        <v>453</v>
      </c>
      <c r="L1376" t="s">
        <v>15</v>
      </c>
      <c r="M1376" t="s">
        <v>177</v>
      </c>
    </row>
    <row r="1377" spans="1:13" x14ac:dyDescent="0.4">
      <c r="A1377" s="1">
        <v>43862</v>
      </c>
      <c r="B1377" s="1">
        <v>43890</v>
      </c>
      <c r="C1377" s="2">
        <v>4526180495048</v>
      </c>
      <c r="D1377" s="2" t="s">
        <v>112</v>
      </c>
      <c r="E1377">
        <v>4</v>
      </c>
      <c r="F1377" s="6">
        <v>0.75</v>
      </c>
      <c r="G1377">
        <f t="shared" si="21"/>
        <v>3</v>
      </c>
      <c r="H1377" t="s">
        <v>12</v>
      </c>
      <c r="I1377" t="s">
        <v>176</v>
      </c>
      <c r="J1377" t="s">
        <v>635</v>
      </c>
      <c r="K1377" t="s">
        <v>446</v>
      </c>
      <c r="L1377" t="s">
        <v>15</v>
      </c>
      <c r="M1377" t="s">
        <v>177</v>
      </c>
    </row>
    <row r="1378" spans="1:13" x14ac:dyDescent="0.4">
      <c r="A1378" s="1">
        <v>43862</v>
      </c>
      <c r="B1378" s="1">
        <v>43890</v>
      </c>
      <c r="C1378" s="2">
        <v>4526180505853</v>
      </c>
      <c r="D1378" s="2" t="s">
        <v>244</v>
      </c>
      <c r="E1378">
        <v>555</v>
      </c>
      <c r="F1378" s="6">
        <v>0.95135000000000003</v>
      </c>
      <c r="G1378">
        <f t="shared" si="21"/>
        <v>527.99924999999996</v>
      </c>
      <c r="H1378" t="s">
        <v>12</v>
      </c>
      <c r="I1378" t="s">
        <v>224</v>
      </c>
      <c r="J1378" t="s">
        <v>648</v>
      </c>
      <c r="K1378" t="s">
        <v>529</v>
      </c>
      <c r="L1378" t="s">
        <v>15</v>
      </c>
      <c r="M1378" t="s">
        <v>18</v>
      </c>
    </row>
    <row r="1379" spans="1:13" x14ac:dyDescent="0.4">
      <c r="A1379" s="1">
        <v>43862</v>
      </c>
      <c r="B1379" s="1">
        <v>43890</v>
      </c>
      <c r="C1379" s="2">
        <v>4526180505853</v>
      </c>
      <c r="D1379" s="2" t="s">
        <v>242</v>
      </c>
      <c r="E1379">
        <v>332</v>
      </c>
      <c r="F1379" s="6">
        <v>0.91866999999999999</v>
      </c>
      <c r="G1379">
        <f t="shared" si="21"/>
        <v>304.99844000000002</v>
      </c>
      <c r="H1379" t="s">
        <v>12</v>
      </c>
      <c r="I1379" t="s">
        <v>224</v>
      </c>
      <c r="J1379" t="s">
        <v>648</v>
      </c>
      <c r="K1379" t="s">
        <v>527</v>
      </c>
      <c r="L1379" t="s">
        <v>15</v>
      </c>
      <c r="M1379" t="s">
        <v>18</v>
      </c>
    </row>
    <row r="1380" spans="1:13" x14ac:dyDescent="0.4">
      <c r="A1380" s="1">
        <v>43862</v>
      </c>
      <c r="B1380" s="1">
        <v>43890</v>
      </c>
      <c r="C1380" s="2">
        <v>4526180505853</v>
      </c>
      <c r="D1380" s="2" t="s">
        <v>267</v>
      </c>
      <c r="E1380">
        <v>197</v>
      </c>
      <c r="F1380" s="6">
        <v>0.97460999999999998</v>
      </c>
      <c r="G1380">
        <f t="shared" si="21"/>
        <v>191.99816999999999</v>
      </c>
      <c r="H1380" t="s">
        <v>12</v>
      </c>
      <c r="I1380" t="s">
        <v>224</v>
      </c>
      <c r="J1380" t="s">
        <v>648</v>
      </c>
      <c r="K1380" t="s">
        <v>575</v>
      </c>
      <c r="L1380" t="s">
        <v>15</v>
      </c>
      <c r="M1380" t="s">
        <v>18</v>
      </c>
    </row>
    <row r="1381" spans="1:13" x14ac:dyDescent="0.4">
      <c r="A1381" s="1">
        <v>43862</v>
      </c>
      <c r="B1381" s="1">
        <v>43890</v>
      </c>
      <c r="C1381" s="2">
        <v>4526180505853</v>
      </c>
      <c r="D1381" s="2" t="s">
        <v>243</v>
      </c>
      <c r="E1381">
        <v>198</v>
      </c>
      <c r="F1381" s="6">
        <v>0.95454000000000006</v>
      </c>
      <c r="G1381">
        <f t="shared" si="21"/>
        <v>188.99892</v>
      </c>
      <c r="H1381" t="s">
        <v>12</v>
      </c>
      <c r="I1381" t="s">
        <v>224</v>
      </c>
      <c r="J1381" t="s">
        <v>648</v>
      </c>
      <c r="K1381" t="s">
        <v>528</v>
      </c>
      <c r="L1381" t="s">
        <v>15</v>
      </c>
      <c r="M1381" t="s">
        <v>18</v>
      </c>
    </row>
    <row r="1382" spans="1:13" x14ac:dyDescent="0.4">
      <c r="A1382" s="1">
        <v>43862</v>
      </c>
      <c r="B1382" s="1">
        <v>43890</v>
      </c>
      <c r="C1382" s="2">
        <v>4526180505853</v>
      </c>
      <c r="D1382" s="2" t="s">
        <v>268</v>
      </c>
      <c r="E1382">
        <v>187</v>
      </c>
      <c r="F1382" s="6">
        <v>0.93047999999999997</v>
      </c>
      <c r="G1382">
        <f t="shared" si="21"/>
        <v>173.99976000000001</v>
      </c>
      <c r="H1382" t="s">
        <v>12</v>
      </c>
      <c r="I1382" t="s">
        <v>224</v>
      </c>
      <c r="J1382" t="s">
        <v>648</v>
      </c>
      <c r="K1382" t="s">
        <v>576</v>
      </c>
      <c r="L1382" t="s">
        <v>15</v>
      </c>
      <c r="M1382" t="s">
        <v>18</v>
      </c>
    </row>
    <row r="1383" spans="1:13" x14ac:dyDescent="0.4">
      <c r="A1383" s="1">
        <v>43862</v>
      </c>
      <c r="B1383" s="1">
        <v>43890</v>
      </c>
      <c r="C1383" s="2">
        <v>4526180505853</v>
      </c>
      <c r="D1383" s="2" t="s">
        <v>271</v>
      </c>
      <c r="E1383">
        <v>138</v>
      </c>
      <c r="F1383" s="6">
        <v>0.97101000000000004</v>
      </c>
      <c r="G1383">
        <f t="shared" si="21"/>
        <v>133.99938</v>
      </c>
      <c r="H1383" t="s">
        <v>12</v>
      </c>
      <c r="I1383" t="s">
        <v>224</v>
      </c>
      <c r="J1383" t="s">
        <v>648</v>
      </c>
      <c r="K1383" t="s">
        <v>577</v>
      </c>
      <c r="L1383" t="s">
        <v>15</v>
      </c>
      <c r="M1383" t="s">
        <v>18</v>
      </c>
    </row>
    <row r="1384" spans="1:13" x14ac:dyDescent="0.4">
      <c r="A1384" s="1">
        <v>43862</v>
      </c>
      <c r="B1384" s="1">
        <v>43890</v>
      </c>
      <c r="C1384" s="2">
        <v>4526180505853</v>
      </c>
      <c r="D1384" s="2" t="s">
        <v>274</v>
      </c>
      <c r="E1384">
        <v>126</v>
      </c>
      <c r="F1384" s="6">
        <v>0.9365</v>
      </c>
      <c r="G1384">
        <f t="shared" si="21"/>
        <v>117.999</v>
      </c>
      <c r="H1384" t="s">
        <v>12</v>
      </c>
      <c r="I1384" t="s">
        <v>224</v>
      </c>
      <c r="J1384" t="s">
        <v>648</v>
      </c>
      <c r="K1384" t="s">
        <v>578</v>
      </c>
      <c r="L1384" t="s">
        <v>15</v>
      </c>
      <c r="M1384" t="s">
        <v>18</v>
      </c>
    </row>
    <row r="1385" spans="1:13" x14ac:dyDescent="0.4">
      <c r="A1385" s="1">
        <v>43862</v>
      </c>
      <c r="B1385" s="1">
        <v>43890</v>
      </c>
      <c r="C1385" s="2">
        <v>4526180505853</v>
      </c>
      <c r="D1385" s="2" t="s">
        <v>276</v>
      </c>
      <c r="E1385">
        <v>116</v>
      </c>
      <c r="F1385" s="6">
        <v>0.98275000000000001</v>
      </c>
      <c r="G1385">
        <f t="shared" si="21"/>
        <v>113.999</v>
      </c>
      <c r="H1385" t="s">
        <v>12</v>
      </c>
      <c r="I1385" t="s">
        <v>224</v>
      </c>
      <c r="J1385" t="s">
        <v>648</v>
      </c>
      <c r="K1385" t="s">
        <v>579</v>
      </c>
      <c r="L1385" t="s">
        <v>15</v>
      </c>
      <c r="M1385" t="s">
        <v>18</v>
      </c>
    </row>
    <row r="1386" spans="1:13" x14ac:dyDescent="0.4">
      <c r="A1386" s="1">
        <v>43862</v>
      </c>
      <c r="B1386" s="1">
        <v>43890</v>
      </c>
      <c r="C1386" s="2">
        <v>4526180505853</v>
      </c>
      <c r="D1386" s="2" t="s">
        <v>243</v>
      </c>
      <c r="E1386">
        <v>9</v>
      </c>
      <c r="F1386" s="6">
        <v>0.77776999999999996</v>
      </c>
      <c r="G1386">
        <f t="shared" si="21"/>
        <v>6.99993</v>
      </c>
      <c r="H1386" t="s">
        <v>12</v>
      </c>
      <c r="I1386" t="s">
        <v>326</v>
      </c>
      <c r="J1386" t="s">
        <v>648</v>
      </c>
      <c r="K1386" t="s">
        <v>528</v>
      </c>
      <c r="L1386" t="s">
        <v>15</v>
      </c>
      <c r="M1386" t="s">
        <v>177</v>
      </c>
    </row>
    <row r="1387" spans="1:13" x14ac:dyDescent="0.4">
      <c r="A1387" s="1">
        <v>43862</v>
      </c>
      <c r="B1387" s="1">
        <v>43890</v>
      </c>
      <c r="C1387" s="2">
        <v>4526180495062</v>
      </c>
      <c r="D1387" s="2" t="s">
        <v>54</v>
      </c>
      <c r="E1387">
        <v>2</v>
      </c>
      <c r="F1387" s="6">
        <v>148</v>
      </c>
      <c r="G1387">
        <f t="shared" si="21"/>
        <v>296</v>
      </c>
      <c r="H1387" t="s">
        <v>21</v>
      </c>
      <c r="I1387" t="s">
        <v>22</v>
      </c>
      <c r="J1387" t="s">
        <v>44</v>
      </c>
      <c r="K1387" t="s">
        <v>401</v>
      </c>
      <c r="L1387" t="s">
        <v>15</v>
      </c>
      <c r="M1387" t="s">
        <v>24</v>
      </c>
    </row>
    <row r="1388" spans="1:13" x14ac:dyDescent="0.4">
      <c r="A1388" s="1">
        <v>43862</v>
      </c>
      <c r="B1388" s="1">
        <v>43890</v>
      </c>
      <c r="C1388" s="2">
        <v>4526180495062</v>
      </c>
      <c r="D1388" s="2" t="s">
        <v>81</v>
      </c>
      <c r="E1388">
        <v>1</v>
      </c>
      <c r="F1388" s="6">
        <v>148</v>
      </c>
      <c r="G1388">
        <f t="shared" si="21"/>
        <v>148</v>
      </c>
      <c r="H1388" t="s">
        <v>21</v>
      </c>
      <c r="I1388" t="s">
        <v>22</v>
      </c>
      <c r="J1388" t="s">
        <v>44</v>
      </c>
      <c r="K1388" t="s">
        <v>424</v>
      </c>
      <c r="L1388" t="s">
        <v>15</v>
      </c>
      <c r="M1388" t="s">
        <v>24</v>
      </c>
    </row>
    <row r="1389" spans="1:13" x14ac:dyDescent="0.4">
      <c r="A1389" s="1">
        <v>43862</v>
      </c>
      <c r="B1389" s="1">
        <v>43890</v>
      </c>
      <c r="C1389" s="2">
        <v>4526180495062</v>
      </c>
      <c r="D1389" s="2" t="s">
        <v>71</v>
      </c>
      <c r="E1389">
        <v>1</v>
      </c>
      <c r="F1389" s="6">
        <v>148</v>
      </c>
      <c r="G1389">
        <f t="shared" si="21"/>
        <v>148</v>
      </c>
      <c r="H1389" t="s">
        <v>21</v>
      </c>
      <c r="I1389" t="s">
        <v>22</v>
      </c>
      <c r="J1389" t="s">
        <v>44</v>
      </c>
      <c r="K1389" t="s">
        <v>416</v>
      </c>
      <c r="L1389" t="s">
        <v>15</v>
      </c>
      <c r="M1389" t="s">
        <v>24</v>
      </c>
    </row>
    <row r="1390" spans="1:13" x14ac:dyDescent="0.4">
      <c r="A1390" s="1">
        <v>43862</v>
      </c>
      <c r="B1390" s="1">
        <v>43890</v>
      </c>
      <c r="C1390" s="2">
        <v>4526180495062</v>
      </c>
      <c r="D1390" s="2" t="s">
        <v>43</v>
      </c>
      <c r="E1390">
        <v>4937</v>
      </c>
      <c r="F1390" s="6">
        <v>0.97831999999999997</v>
      </c>
      <c r="G1390">
        <f t="shared" si="21"/>
        <v>4829.9658399999998</v>
      </c>
      <c r="H1390" t="s">
        <v>12</v>
      </c>
      <c r="I1390" t="s">
        <v>22</v>
      </c>
      <c r="J1390" t="s">
        <v>44</v>
      </c>
      <c r="K1390" t="s">
        <v>391</v>
      </c>
      <c r="L1390" t="s">
        <v>15</v>
      </c>
      <c r="M1390" t="s">
        <v>18</v>
      </c>
    </row>
    <row r="1391" spans="1:13" x14ac:dyDescent="0.4">
      <c r="A1391" s="1">
        <v>43862</v>
      </c>
      <c r="B1391" s="1">
        <v>43890</v>
      </c>
      <c r="C1391" s="2">
        <v>4526180495062</v>
      </c>
      <c r="D1391" s="2" t="s">
        <v>54</v>
      </c>
      <c r="E1391">
        <v>2174</v>
      </c>
      <c r="F1391" s="6">
        <v>0.96135999999999999</v>
      </c>
      <c r="G1391">
        <f t="shared" si="21"/>
        <v>2089.9966399999998</v>
      </c>
      <c r="H1391" t="s">
        <v>12</v>
      </c>
      <c r="I1391" t="s">
        <v>22</v>
      </c>
      <c r="J1391" t="s">
        <v>44</v>
      </c>
      <c r="K1391" t="s">
        <v>401</v>
      </c>
      <c r="L1391" t="s">
        <v>15</v>
      </c>
      <c r="M1391" t="s">
        <v>18</v>
      </c>
    </row>
    <row r="1392" spans="1:13" x14ac:dyDescent="0.4">
      <c r="A1392" s="1">
        <v>43862</v>
      </c>
      <c r="B1392" s="1">
        <v>43890</v>
      </c>
      <c r="C1392" s="2">
        <v>4526180495062</v>
      </c>
      <c r="D1392" s="2" t="s">
        <v>60</v>
      </c>
      <c r="E1392">
        <v>1633</v>
      </c>
      <c r="F1392" s="6">
        <v>0.96938000000000002</v>
      </c>
      <c r="G1392">
        <f t="shared" si="21"/>
        <v>1582.9975400000001</v>
      </c>
      <c r="H1392" t="s">
        <v>12</v>
      </c>
      <c r="I1392" t="s">
        <v>22</v>
      </c>
      <c r="J1392" t="s">
        <v>44</v>
      </c>
      <c r="K1392" t="s">
        <v>406</v>
      </c>
      <c r="L1392" t="s">
        <v>15</v>
      </c>
      <c r="M1392" t="s">
        <v>18</v>
      </c>
    </row>
    <row r="1393" spans="1:13" x14ac:dyDescent="0.4">
      <c r="A1393" s="1">
        <v>43862</v>
      </c>
      <c r="B1393" s="1">
        <v>43890</v>
      </c>
      <c r="C1393" s="2">
        <v>4526180495062</v>
      </c>
      <c r="D1393" s="2" t="s">
        <v>63</v>
      </c>
      <c r="E1393">
        <v>1376</v>
      </c>
      <c r="F1393" s="6">
        <v>0.96801999999999999</v>
      </c>
      <c r="G1393">
        <f t="shared" si="21"/>
        <v>1331.9955199999999</v>
      </c>
      <c r="H1393" t="s">
        <v>12</v>
      </c>
      <c r="I1393" t="s">
        <v>22</v>
      </c>
      <c r="J1393" t="s">
        <v>44</v>
      </c>
      <c r="K1393" t="s">
        <v>409</v>
      </c>
      <c r="L1393" t="s">
        <v>15</v>
      </c>
      <c r="M1393" t="s">
        <v>18</v>
      </c>
    </row>
    <row r="1394" spans="1:13" x14ac:dyDescent="0.4">
      <c r="A1394" s="1">
        <v>43862</v>
      </c>
      <c r="B1394" s="1">
        <v>43890</v>
      </c>
      <c r="C1394" s="2">
        <v>4526180495062</v>
      </c>
      <c r="D1394" s="2" t="s">
        <v>71</v>
      </c>
      <c r="E1394">
        <v>1323</v>
      </c>
      <c r="F1394" s="6">
        <v>0.96447000000000005</v>
      </c>
      <c r="G1394">
        <f t="shared" si="21"/>
        <v>1275.9938100000002</v>
      </c>
      <c r="H1394" t="s">
        <v>12</v>
      </c>
      <c r="I1394" t="s">
        <v>22</v>
      </c>
      <c r="J1394" t="s">
        <v>44</v>
      </c>
      <c r="K1394" t="s">
        <v>416</v>
      </c>
      <c r="L1394" t="s">
        <v>15</v>
      </c>
      <c r="M1394" t="s">
        <v>18</v>
      </c>
    </row>
    <row r="1395" spans="1:13" x14ac:dyDescent="0.4">
      <c r="A1395" s="1">
        <v>43862</v>
      </c>
      <c r="B1395" s="1">
        <v>43890</v>
      </c>
      <c r="C1395" s="2">
        <v>4526180495062</v>
      </c>
      <c r="D1395" s="2" t="s">
        <v>70</v>
      </c>
      <c r="E1395">
        <v>1213</v>
      </c>
      <c r="F1395" s="6">
        <v>0.94476000000000004</v>
      </c>
      <c r="G1395">
        <f t="shared" si="21"/>
        <v>1145.99388</v>
      </c>
      <c r="H1395" t="s">
        <v>12</v>
      </c>
      <c r="I1395" t="s">
        <v>22</v>
      </c>
      <c r="J1395" t="s">
        <v>44</v>
      </c>
      <c r="K1395" t="s">
        <v>415</v>
      </c>
      <c r="L1395" t="s">
        <v>15</v>
      </c>
      <c r="M1395" t="s">
        <v>18</v>
      </c>
    </row>
    <row r="1396" spans="1:13" x14ac:dyDescent="0.4">
      <c r="A1396" s="1">
        <v>43862</v>
      </c>
      <c r="B1396" s="1">
        <v>43890</v>
      </c>
      <c r="C1396" s="2">
        <v>4526180495062</v>
      </c>
      <c r="D1396" s="2" t="s">
        <v>67</v>
      </c>
      <c r="E1396">
        <v>1178</v>
      </c>
      <c r="F1396" s="6">
        <v>0.95499999999999996</v>
      </c>
      <c r="G1396">
        <f t="shared" si="21"/>
        <v>1124.99</v>
      </c>
      <c r="H1396" t="s">
        <v>12</v>
      </c>
      <c r="I1396" t="s">
        <v>22</v>
      </c>
      <c r="J1396" t="s">
        <v>44</v>
      </c>
      <c r="K1396" t="s">
        <v>413</v>
      </c>
      <c r="L1396" t="s">
        <v>15</v>
      </c>
      <c r="M1396" t="s">
        <v>18</v>
      </c>
    </row>
    <row r="1397" spans="1:13" x14ac:dyDescent="0.4">
      <c r="A1397" s="1">
        <v>43862</v>
      </c>
      <c r="B1397" s="1">
        <v>43890</v>
      </c>
      <c r="C1397" s="2">
        <v>4526180495062</v>
      </c>
      <c r="D1397" s="2" t="s">
        <v>68</v>
      </c>
      <c r="E1397">
        <v>1169</v>
      </c>
      <c r="F1397" s="6">
        <v>0.95979000000000003</v>
      </c>
      <c r="G1397">
        <f t="shared" si="21"/>
        <v>1121.99451</v>
      </c>
      <c r="H1397" t="s">
        <v>12</v>
      </c>
      <c r="I1397" t="s">
        <v>22</v>
      </c>
      <c r="J1397" t="s">
        <v>44</v>
      </c>
      <c r="K1397" t="s">
        <v>414</v>
      </c>
      <c r="L1397" t="s">
        <v>15</v>
      </c>
      <c r="M1397" t="s">
        <v>18</v>
      </c>
    </row>
    <row r="1398" spans="1:13" x14ac:dyDescent="0.4">
      <c r="A1398" s="1">
        <v>43862</v>
      </c>
      <c r="B1398" s="1">
        <v>43890</v>
      </c>
      <c r="C1398" s="2">
        <v>4526180495062</v>
      </c>
      <c r="D1398" s="2" t="s">
        <v>69</v>
      </c>
      <c r="E1398">
        <v>1076</v>
      </c>
      <c r="F1398" s="6">
        <v>0.95816999999999997</v>
      </c>
      <c r="G1398">
        <f t="shared" si="21"/>
        <v>1030.99092</v>
      </c>
      <c r="H1398" t="s">
        <v>12</v>
      </c>
      <c r="I1398" t="s">
        <v>22</v>
      </c>
      <c r="J1398" t="s">
        <v>44</v>
      </c>
      <c r="K1398" t="s">
        <v>336</v>
      </c>
      <c r="L1398" t="s">
        <v>15</v>
      </c>
      <c r="M1398" t="s">
        <v>18</v>
      </c>
    </row>
    <row r="1399" spans="1:13" x14ac:dyDescent="0.4">
      <c r="A1399" s="1">
        <v>43862</v>
      </c>
      <c r="B1399" s="1">
        <v>43890</v>
      </c>
      <c r="C1399" s="2">
        <v>4526180495062</v>
      </c>
      <c r="D1399" s="2" t="s">
        <v>74</v>
      </c>
      <c r="E1399">
        <v>1059</v>
      </c>
      <c r="F1399" s="6">
        <v>0.95845000000000002</v>
      </c>
      <c r="G1399">
        <f t="shared" si="21"/>
        <v>1014.99855</v>
      </c>
      <c r="H1399" t="s">
        <v>12</v>
      </c>
      <c r="I1399" t="s">
        <v>22</v>
      </c>
      <c r="J1399" t="s">
        <v>44</v>
      </c>
      <c r="K1399" t="s">
        <v>419</v>
      </c>
      <c r="L1399" t="s">
        <v>15</v>
      </c>
      <c r="M1399" t="s">
        <v>18</v>
      </c>
    </row>
    <row r="1400" spans="1:13" x14ac:dyDescent="0.4">
      <c r="A1400" s="1">
        <v>43862</v>
      </c>
      <c r="B1400" s="1">
        <v>43890</v>
      </c>
      <c r="C1400" s="2">
        <v>4526180495062</v>
      </c>
      <c r="D1400" s="2" t="s">
        <v>79</v>
      </c>
      <c r="E1400">
        <v>960</v>
      </c>
      <c r="F1400" s="6">
        <v>0.96145000000000003</v>
      </c>
      <c r="G1400">
        <f t="shared" si="21"/>
        <v>922.99200000000008</v>
      </c>
      <c r="H1400" t="s">
        <v>12</v>
      </c>
      <c r="I1400" t="s">
        <v>22</v>
      </c>
      <c r="J1400" t="s">
        <v>44</v>
      </c>
      <c r="K1400" t="s">
        <v>422</v>
      </c>
      <c r="L1400" t="s">
        <v>15</v>
      </c>
      <c r="M1400" t="s">
        <v>18</v>
      </c>
    </row>
    <row r="1401" spans="1:13" x14ac:dyDescent="0.4">
      <c r="A1401" s="1">
        <v>43862</v>
      </c>
      <c r="B1401" s="1">
        <v>43890</v>
      </c>
      <c r="C1401" s="2">
        <v>4526180495062</v>
      </c>
      <c r="D1401" s="2" t="s">
        <v>81</v>
      </c>
      <c r="E1401">
        <v>728</v>
      </c>
      <c r="F1401" s="6">
        <v>0.97802</v>
      </c>
      <c r="G1401">
        <f t="shared" si="21"/>
        <v>711.99856</v>
      </c>
      <c r="H1401" t="s">
        <v>12</v>
      </c>
      <c r="I1401" t="s">
        <v>22</v>
      </c>
      <c r="J1401" t="s">
        <v>44</v>
      </c>
      <c r="K1401" t="s">
        <v>424</v>
      </c>
      <c r="L1401" t="s">
        <v>15</v>
      </c>
      <c r="M1401" t="s">
        <v>18</v>
      </c>
    </row>
    <row r="1402" spans="1:13" x14ac:dyDescent="0.4">
      <c r="A1402" s="1">
        <v>43862</v>
      </c>
      <c r="B1402" s="1">
        <v>43890</v>
      </c>
      <c r="C1402" s="2">
        <v>4526180495062</v>
      </c>
      <c r="D1402" s="2" t="s">
        <v>84</v>
      </c>
      <c r="E1402">
        <v>671</v>
      </c>
      <c r="F1402" s="6">
        <v>0.97763999999999995</v>
      </c>
      <c r="G1402">
        <f t="shared" si="21"/>
        <v>655.99644000000001</v>
      </c>
      <c r="H1402" t="s">
        <v>12</v>
      </c>
      <c r="I1402" t="s">
        <v>22</v>
      </c>
      <c r="J1402" t="s">
        <v>44</v>
      </c>
      <c r="K1402" t="s">
        <v>427</v>
      </c>
      <c r="L1402" t="s">
        <v>15</v>
      </c>
      <c r="M1402" t="s">
        <v>18</v>
      </c>
    </row>
    <row r="1403" spans="1:13" x14ac:dyDescent="0.4">
      <c r="A1403" s="1">
        <v>43862</v>
      </c>
      <c r="B1403" s="1">
        <v>43890</v>
      </c>
      <c r="C1403" s="2">
        <v>4526180495062</v>
      </c>
      <c r="D1403" s="2" t="s">
        <v>43</v>
      </c>
      <c r="E1403">
        <v>2</v>
      </c>
      <c r="F1403" s="6">
        <v>49.358969999999999</v>
      </c>
      <c r="G1403">
        <f t="shared" si="21"/>
        <v>98.717939999999999</v>
      </c>
      <c r="H1403" t="s">
        <v>12</v>
      </c>
      <c r="I1403" t="s">
        <v>22</v>
      </c>
      <c r="J1403" t="s">
        <v>44</v>
      </c>
      <c r="K1403" t="s">
        <v>391</v>
      </c>
      <c r="L1403" t="s">
        <v>15</v>
      </c>
      <c r="M1403" t="s">
        <v>321</v>
      </c>
    </row>
    <row r="1404" spans="1:13" x14ac:dyDescent="0.4">
      <c r="A1404" s="1">
        <v>43862</v>
      </c>
      <c r="B1404" s="1">
        <v>43890</v>
      </c>
      <c r="C1404" s="2">
        <v>4526180495062</v>
      </c>
      <c r="E1404">
        <v>1</v>
      </c>
      <c r="F1404" s="6">
        <v>1019</v>
      </c>
      <c r="G1404">
        <f t="shared" si="21"/>
        <v>1019</v>
      </c>
      <c r="H1404" t="s">
        <v>21</v>
      </c>
      <c r="I1404" t="s">
        <v>200</v>
      </c>
      <c r="J1404" t="s">
        <v>44</v>
      </c>
      <c r="K1404" t="s">
        <v>44</v>
      </c>
      <c r="L1404" t="s">
        <v>15</v>
      </c>
      <c r="M1404" t="s">
        <v>260</v>
      </c>
    </row>
    <row r="1405" spans="1:13" x14ac:dyDescent="0.4">
      <c r="A1405" s="1">
        <v>43862</v>
      </c>
      <c r="B1405" s="1">
        <v>43890</v>
      </c>
      <c r="C1405" s="2">
        <v>4526180495062</v>
      </c>
      <c r="D1405" s="2" t="s">
        <v>54</v>
      </c>
      <c r="E1405">
        <v>37</v>
      </c>
      <c r="F1405" s="6">
        <v>0.78378000000000003</v>
      </c>
      <c r="G1405">
        <f t="shared" si="21"/>
        <v>28.999860000000002</v>
      </c>
      <c r="H1405" t="s">
        <v>12</v>
      </c>
      <c r="I1405" t="s">
        <v>200</v>
      </c>
      <c r="J1405" t="s">
        <v>44</v>
      </c>
      <c r="K1405" t="s">
        <v>401</v>
      </c>
      <c r="L1405" t="s">
        <v>15</v>
      </c>
      <c r="M1405" t="s">
        <v>201</v>
      </c>
    </row>
    <row r="1406" spans="1:13" x14ac:dyDescent="0.4">
      <c r="A1406" s="1">
        <v>43862</v>
      </c>
      <c r="B1406" s="1">
        <v>43890</v>
      </c>
      <c r="C1406" s="2">
        <v>4526180495062</v>
      </c>
      <c r="D1406" s="2" t="s">
        <v>60</v>
      </c>
      <c r="E1406">
        <v>32</v>
      </c>
      <c r="F1406" s="6">
        <v>0.5625</v>
      </c>
      <c r="G1406">
        <f t="shared" si="21"/>
        <v>18</v>
      </c>
      <c r="H1406" t="s">
        <v>12</v>
      </c>
      <c r="I1406" t="s">
        <v>200</v>
      </c>
      <c r="J1406" t="s">
        <v>44</v>
      </c>
      <c r="K1406" t="s">
        <v>406</v>
      </c>
      <c r="L1406" t="s">
        <v>15</v>
      </c>
      <c r="M1406" t="s">
        <v>201</v>
      </c>
    </row>
    <row r="1407" spans="1:13" x14ac:dyDescent="0.4">
      <c r="A1407" s="1">
        <v>43862</v>
      </c>
      <c r="B1407" s="1">
        <v>43890</v>
      </c>
      <c r="C1407" s="2">
        <v>4526180495062</v>
      </c>
      <c r="D1407" s="2" t="s">
        <v>81</v>
      </c>
      <c r="E1407">
        <v>30</v>
      </c>
      <c r="F1407" s="6">
        <v>0.56666000000000005</v>
      </c>
      <c r="G1407">
        <f t="shared" si="21"/>
        <v>16.9998</v>
      </c>
      <c r="H1407" t="s">
        <v>12</v>
      </c>
      <c r="I1407" t="s">
        <v>200</v>
      </c>
      <c r="J1407" t="s">
        <v>44</v>
      </c>
      <c r="K1407" t="s">
        <v>424</v>
      </c>
      <c r="L1407" t="s">
        <v>15</v>
      </c>
      <c r="M1407" t="s">
        <v>201</v>
      </c>
    </row>
    <row r="1408" spans="1:13" x14ac:dyDescent="0.4">
      <c r="A1408" s="1">
        <v>43862</v>
      </c>
      <c r="B1408" s="1">
        <v>43890</v>
      </c>
      <c r="C1408" s="2">
        <v>4526180495062</v>
      </c>
      <c r="D1408" s="2" t="s">
        <v>67</v>
      </c>
      <c r="E1408">
        <v>25</v>
      </c>
      <c r="F1408" s="6">
        <v>0.56000000000000005</v>
      </c>
      <c r="G1408">
        <f t="shared" si="21"/>
        <v>14.000000000000002</v>
      </c>
      <c r="H1408" t="s">
        <v>12</v>
      </c>
      <c r="I1408" t="s">
        <v>200</v>
      </c>
      <c r="J1408" t="s">
        <v>44</v>
      </c>
      <c r="K1408" t="s">
        <v>413</v>
      </c>
      <c r="L1408" t="s">
        <v>15</v>
      </c>
      <c r="M1408" t="s">
        <v>201</v>
      </c>
    </row>
    <row r="1409" spans="1:13" x14ac:dyDescent="0.4">
      <c r="A1409" s="1">
        <v>43862</v>
      </c>
      <c r="B1409" s="1">
        <v>43890</v>
      </c>
      <c r="C1409" s="2">
        <v>4526180495062</v>
      </c>
      <c r="D1409" s="2" t="s">
        <v>63</v>
      </c>
      <c r="E1409">
        <v>21</v>
      </c>
      <c r="F1409" s="6">
        <v>0.57142000000000004</v>
      </c>
      <c r="G1409">
        <f t="shared" si="21"/>
        <v>11.999820000000001</v>
      </c>
      <c r="H1409" t="s">
        <v>12</v>
      </c>
      <c r="I1409" t="s">
        <v>200</v>
      </c>
      <c r="J1409" t="s">
        <v>44</v>
      </c>
      <c r="K1409" t="s">
        <v>409</v>
      </c>
      <c r="L1409" t="s">
        <v>15</v>
      </c>
      <c r="M1409" t="s">
        <v>201</v>
      </c>
    </row>
    <row r="1410" spans="1:13" x14ac:dyDescent="0.4">
      <c r="A1410" s="1">
        <v>43862</v>
      </c>
      <c r="B1410" s="1">
        <v>43890</v>
      </c>
      <c r="C1410" s="2">
        <v>4526180495062</v>
      </c>
      <c r="D1410" s="2" t="s">
        <v>68</v>
      </c>
      <c r="E1410">
        <v>20</v>
      </c>
      <c r="F1410" s="6">
        <v>0.55000000000000004</v>
      </c>
      <c r="G1410">
        <f t="shared" si="21"/>
        <v>11</v>
      </c>
      <c r="H1410" t="s">
        <v>12</v>
      </c>
      <c r="I1410" t="s">
        <v>200</v>
      </c>
      <c r="J1410" t="s">
        <v>44</v>
      </c>
      <c r="K1410" t="s">
        <v>414</v>
      </c>
      <c r="L1410" t="s">
        <v>15</v>
      </c>
      <c r="M1410" t="s">
        <v>201</v>
      </c>
    </row>
    <row r="1411" spans="1:13" x14ac:dyDescent="0.4">
      <c r="A1411" s="1">
        <v>43862</v>
      </c>
      <c r="B1411" s="1">
        <v>43890</v>
      </c>
      <c r="C1411" s="2">
        <v>4526180495062</v>
      </c>
      <c r="D1411" s="2" t="s">
        <v>69</v>
      </c>
      <c r="E1411">
        <v>16</v>
      </c>
      <c r="F1411" s="6">
        <v>0.5625</v>
      </c>
      <c r="G1411">
        <f t="shared" ref="G1411:G1474" si="22">(E1411*F1411)</f>
        <v>9</v>
      </c>
      <c r="H1411" t="s">
        <v>12</v>
      </c>
      <c r="I1411" t="s">
        <v>200</v>
      </c>
      <c r="J1411" t="s">
        <v>44</v>
      </c>
      <c r="K1411" t="s">
        <v>336</v>
      </c>
      <c r="L1411" t="s">
        <v>15</v>
      </c>
      <c r="M1411" t="s">
        <v>201</v>
      </c>
    </row>
    <row r="1412" spans="1:13" x14ac:dyDescent="0.4">
      <c r="A1412" s="1">
        <v>43862</v>
      </c>
      <c r="B1412" s="1">
        <v>43890</v>
      </c>
      <c r="C1412" s="2">
        <v>4526180495062</v>
      </c>
      <c r="D1412" s="2" t="s">
        <v>43</v>
      </c>
      <c r="E1412">
        <v>16</v>
      </c>
      <c r="F1412" s="6">
        <v>0.5625</v>
      </c>
      <c r="G1412">
        <f t="shared" si="22"/>
        <v>9</v>
      </c>
      <c r="H1412" t="s">
        <v>12</v>
      </c>
      <c r="I1412" t="s">
        <v>200</v>
      </c>
      <c r="J1412" t="s">
        <v>44</v>
      </c>
      <c r="K1412" t="s">
        <v>391</v>
      </c>
      <c r="L1412" t="s">
        <v>15</v>
      </c>
      <c r="M1412" t="s">
        <v>201</v>
      </c>
    </row>
    <row r="1413" spans="1:13" x14ac:dyDescent="0.4">
      <c r="A1413" s="1">
        <v>43862</v>
      </c>
      <c r="B1413" s="1">
        <v>43890</v>
      </c>
      <c r="C1413" s="2">
        <v>4526180495062</v>
      </c>
      <c r="D1413" s="2" t="s">
        <v>71</v>
      </c>
      <c r="E1413">
        <v>16</v>
      </c>
      <c r="F1413" s="6">
        <v>0.5</v>
      </c>
      <c r="G1413">
        <f t="shared" si="22"/>
        <v>8</v>
      </c>
      <c r="H1413" t="s">
        <v>12</v>
      </c>
      <c r="I1413" t="s">
        <v>200</v>
      </c>
      <c r="J1413" t="s">
        <v>44</v>
      </c>
      <c r="K1413" t="s">
        <v>416</v>
      </c>
      <c r="L1413" t="s">
        <v>15</v>
      </c>
      <c r="M1413" t="s">
        <v>201</v>
      </c>
    </row>
    <row r="1414" spans="1:13" x14ac:dyDescent="0.4">
      <c r="A1414" s="1">
        <v>43862</v>
      </c>
      <c r="B1414" s="1">
        <v>43890</v>
      </c>
      <c r="C1414" s="2">
        <v>4526180495062</v>
      </c>
      <c r="D1414" s="2" t="s">
        <v>74</v>
      </c>
      <c r="E1414">
        <v>16</v>
      </c>
      <c r="F1414" s="6">
        <v>0.5</v>
      </c>
      <c r="G1414">
        <f t="shared" si="22"/>
        <v>8</v>
      </c>
      <c r="H1414" t="s">
        <v>12</v>
      </c>
      <c r="I1414" t="s">
        <v>200</v>
      </c>
      <c r="J1414" t="s">
        <v>44</v>
      </c>
      <c r="K1414" t="s">
        <v>419</v>
      </c>
      <c r="L1414" t="s">
        <v>15</v>
      </c>
      <c r="M1414" t="s">
        <v>201</v>
      </c>
    </row>
    <row r="1415" spans="1:13" x14ac:dyDescent="0.4">
      <c r="A1415" s="1">
        <v>43862</v>
      </c>
      <c r="B1415" s="1">
        <v>43890</v>
      </c>
      <c r="C1415" s="2">
        <v>4526180495062</v>
      </c>
      <c r="D1415" s="2" t="s">
        <v>79</v>
      </c>
      <c r="E1415">
        <v>15</v>
      </c>
      <c r="F1415" s="6">
        <v>0.53332999999999997</v>
      </c>
      <c r="G1415">
        <f t="shared" si="22"/>
        <v>7.9999499999999992</v>
      </c>
      <c r="H1415" t="s">
        <v>12</v>
      </c>
      <c r="I1415" t="s">
        <v>200</v>
      </c>
      <c r="J1415" t="s">
        <v>44</v>
      </c>
      <c r="K1415" t="s">
        <v>422</v>
      </c>
      <c r="L1415" t="s">
        <v>15</v>
      </c>
      <c r="M1415" t="s">
        <v>201</v>
      </c>
    </row>
    <row r="1416" spans="1:13" x14ac:dyDescent="0.4">
      <c r="A1416" s="1">
        <v>43862</v>
      </c>
      <c r="B1416" s="1">
        <v>43890</v>
      </c>
      <c r="C1416" s="2">
        <v>4526180495062</v>
      </c>
      <c r="D1416" s="2" t="s">
        <v>70</v>
      </c>
      <c r="E1416">
        <v>15</v>
      </c>
      <c r="F1416" s="6">
        <v>0.46666000000000002</v>
      </c>
      <c r="G1416">
        <f t="shared" si="22"/>
        <v>6.9999000000000002</v>
      </c>
      <c r="H1416" t="s">
        <v>12</v>
      </c>
      <c r="I1416" t="s">
        <v>200</v>
      </c>
      <c r="J1416" t="s">
        <v>44</v>
      </c>
      <c r="K1416" t="s">
        <v>415</v>
      </c>
      <c r="L1416" t="s">
        <v>15</v>
      </c>
      <c r="M1416" t="s">
        <v>201</v>
      </c>
    </row>
    <row r="1417" spans="1:13" x14ac:dyDescent="0.4">
      <c r="A1417" s="1">
        <v>43862</v>
      </c>
      <c r="B1417" s="1">
        <v>43890</v>
      </c>
      <c r="C1417" s="2">
        <v>4526180495062</v>
      </c>
      <c r="D1417" s="2" t="s">
        <v>84</v>
      </c>
      <c r="E1417">
        <v>15</v>
      </c>
      <c r="F1417" s="6">
        <v>0.46666000000000002</v>
      </c>
      <c r="G1417">
        <f t="shared" si="22"/>
        <v>6.9999000000000002</v>
      </c>
      <c r="H1417" t="s">
        <v>12</v>
      </c>
      <c r="I1417" t="s">
        <v>200</v>
      </c>
      <c r="J1417" t="s">
        <v>44</v>
      </c>
      <c r="K1417" t="s">
        <v>427</v>
      </c>
      <c r="L1417" t="s">
        <v>15</v>
      </c>
      <c r="M1417" t="s">
        <v>201</v>
      </c>
    </row>
    <row r="1418" spans="1:13" x14ac:dyDescent="0.4">
      <c r="A1418" s="1">
        <v>43862</v>
      </c>
      <c r="B1418" s="1">
        <v>43890</v>
      </c>
      <c r="C1418" s="2">
        <v>4526180495062</v>
      </c>
      <c r="D1418" s="2" t="s">
        <v>81</v>
      </c>
      <c r="E1418">
        <v>4826</v>
      </c>
      <c r="F1418" s="6">
        <v>0.38727</v>
      </c>
      <c r="G1418">
        <f t="shared" si="22"/>
        <v>1868.9650200000001</v>
      </c>
      <c r="H1418" t="s">
        <v>12</v>
      </c>
      <c r="I1418" t="s">
        <v>176</v>
      </c>
      <c r="J1418" t="s">
        <v>44</v>
      </c>
      <c r="K1418" t="s">
        <v>424</v>
      </c>
      <c r="L1418" t="s">
        <v>15</v>
      </c>
      <c r="M1418" t="s">
        <v>16</v>
      </c>
    </row>
    <row r="1419" spans="1:13" x14ac:dyDescent="0.4">
      <c r="A1419" s="1">
        <v>43862</v>
      </c>
      <c r="B1419" s="1">
        <v>43890</v>
      </c>
      <c r="C1419" s="2">
        <v>4526180495062</v>
      </c>
      <c r="D1419" s="2" t="s">
        <v>54</v>
      </c>
      <c r="E1419">
        <v>1488</v>
      </c>
      <c r="F1419" s="6">
        <v>0.39179999999999998</v>
      </c>
      <c r="G1419">
        <f t="shared" si="22"/>
        <v>582.99839999999995</v>
      </c>
      <c r="H1419" t="s">
        <v>12</v>
      </c>
      <c r="I1419" t="s">
        <v>176</v>
      </c>
      <c r="J1419" t="s">
        <v>44</v>
      </c>
      <c r="K1419" t="s">
        <v>401</v>
      </c>
      <c r="L1419" t="s">
        <v>15</v>
      </c>
      <c r="M1419" t="s">
        <v>16</v>
      </c>
    </row>
    <row r="1420" spans="1:13" x14ac:dyDescent="0.4">
      <c r="A1420" s="1">
        <v>43862</v>
      </c>
      <c r="B1420" s="1">
        <v>43890</v>
      </c>
      <c r="C1420" s="2">
        <v>4526180495062</v>
      </c>
      <c r="D1420" s="2" t="s">
        <v>71</v>
      </c>
      <c r="E1420">
        <v>852</v>
      </c>
      <c r="F1420" s="6">
        <v>0.40257999999999999</v>
      </c>
      <c r="G1420">
        <f t="shared" si="22"/>
        <v>342.99815999999998</v>
      </c>
      <c r="H1420" t="s">
        <v>12</v>
      </c>
      <c r="I1420" t="s">
        <v>176</v>
      </c>
      <c r="J1420" t="s">
        <v>44</v>
      </c>
      <c r="K1420" t="s">
        <v>416</v>
      </c>
      <c r="L1420" t="s">
        <v>15</v>
      </c>
      <c r="M1420" t="s">
        <v>16</v>
      </c>
    </row>
    <row r="1421" spans="1:13" x14ac:dyDescent="0.4">
      <c r="A1421" s="1">
        <v>43862</v>
      </c>
      <c r="B1421" s="1">
        <v>43890</v>
      </c>
      <c r="C1421" s="2">
        <v>4526180495062</v>
      </c>
      <c r="D1421" s="2" t="s">
        <v>60</v>
      </c>
      <c r="E1421">
        <v>600</v>
      </c>
      <c r="F1421" s="6">
        <v>0.41665999999999997</v>
      </c>
      <c r="G1421">
        <f t="shared" si="22"/>
        <v>249.99599999999998</v>
      </c>
      <c r="H1421" t="s">
        <v>12</v>
      </c>
      <c r="I1421" t="s">
        <v>176</v>
      </c>
      <c r="J1421" t="s">
        <v>44</v>
      </c>
      <c r="K1421" t="s">
        <v>406</v>
      </c>
      <c r="L1421" t="s">
        <v>15</v>
      </c>
      <c r="M1421" t="s">
        <v>16</v>
      </c>
    </row>
    <row r="1422" spans="1:13" x14ac:dyDescent="0.4">
      <c r="A1422" s="1">
        <v>43862</v>
      </c>
      <c r="B1422" s="1">
        <v>43890</v>
      </c>
      <c r="C1422" s="2">
        <v>4526180495062</v>
      </c>
      <c r="D1422" s="2" t="s">
        <v>43</v>
      </c>
      <c r="E1422">
        <v>558</v>
      </c>
      <c r="F1422" s="6">
        <v>0.41935</v>
      </c>
      <c r="G1422">
        <f t="shared" si="22"/>
        <v>233.9973</v>
      </c>
      <c r="H1422" t="s">
        <v>12</v>
      </c>
      <c r="I1422" t="s">
        <v>176</v>
      </c>
      <c r="J1422" t="s">
        <v>44</v>
      </c>
      <c r="K1422" t="s">
        <v>391</v>
      </c>
      <c r="L1422" t="s">
        <v>15</v>
      </c>
      <c r="M1422" t="s">
        <v>16</v>
      </c>
    </row>
    <row r="1423" spans="1:13" x14ac:dyDescent="0.4">
      <c r="A1423" s="1">
        <v>43862</v>
      </c>
      <c r="B1423" s="1">
        <v>43890</v>
      </c>
      <c r="C1423" s="2">
        <v>4526180495062</v>
      </c>
      <c r="D1423" s="2" t="s">
        <v>63</v>
      </c>
      <c r="E1423">
        <v>445</v>
      </c>
      <c r="F1423" s="6">
        <v>0.43819999999999998</v>
      </c>
      <c r="G1423">
        <f t="shared" si="22"/>
        <v>194.999</v>
      </c>
      <c r="H1423" t="s">
        <v>12</v>
      </c>
      <c r="I1423" t="s">
        <v>176</v>
      </c>
      <c r="J1423" t="s">
        <v>44</v>
      </c>
      <c r="K1423" t="s">
        <v>409</v>
      </c>
      <c r="L1423" t="s">
        <v>15</v>
      </c>
      <c r="M1423" t="s">
        <v>16</v>
      </c>
    </row>
    <row r="1424" spans="1:13" x14ac:dyDescent="0.4">
      <c r="A1424" s="1">
        <v>43862</v>
      </c>
      <c r="B1424" s="1">
        <v>43890</v>
      </c>
      <c r="C1424" s="2">
        <v>4526180495062</v>
      </c>
      <c r="D1424" s="2" t="s">
        <v>74</v>
      </c>
      <c r="E1424">
        <v>337</v>
      </c>
      <c r="F1424" s="6">
        <v>0.43915999999999999</v>
      </c>
      <c r="G1424">
        <f t="shared" si="22"/>
        <v>147.99691999999999</v>
      </c>
      <c r="H1424" t="s">
        <v>12</v>
      </c>
      <c r="I1424" t="s">
        <v>176</v>
      </c>
      <c r="J1424" t="s">
        <v>44</v>
      </c>
      <c r="K1424" t="s">
        <v>419</v>
      </c>
      <c r="L1424" t="s">
        <v>15</v>
      </c>
      <c r="M1424" t="s">
        <v>16</v>
      </c>
    </row>
    <row r="1425" spans="1:13" x14ac:dyDescent="0.4">
      <c r="A1425" s="1">
        <v>43862</v>
      </c>
      <c r="B1425" s="1">
        <v>43890</v>
      </c>
      <c r="C1425" s="2">
        <v>4526180495062</v>
      </c>
      <c r="D1425" s="2" t="s">
        <v>68</v>
      </c>
      <c r="E1425">
        <v>263</v>
      </c>
      <c r="F1425" s="6">
        <v>0.46387</v>
      </c>
      <c r="G1425">
        <f t="shared" si="22"/>
        <v>121.99781</v>
      </c>
      <c r="H1425" t="s">
        <v>12</v>
      </c>
      <c r="I1425" t="s">
        <v>176</v>
      </c>
      <c r="J1425" t="s">
        <v>44</v>
      </c>
      <c r="K1425" t="s">
        <v>414</v>
      </c>
      <c r="L1425" t="s">
        <v>15</v>
      </c>
      <c r="M1425" t="s">
        <v>16</v>
      </c>
    </row>
    <row r="1426" spans="1:13" x14ac:dyDescent="0.4">
      <c r="A1426" s="1">
        <v>43862</v>
      </c>
      <c r="B1426" s="1">
        <v>43890</v>
      </c>
      <c r="C1426" s="2">
        <v>4526180495062</v>
      </c>
      <c r="D1426" s="2" t="s">
        <v>67</v>
      </c>
      <c r="E1426">
        <v>260</v>
      </c>
      <c r="F1426" s="6">
        <v>0.46922999999999998</v>
      </c>
      <c r="G1426">
        <f t="shared" si="22"/>
        <v>121.99979999999999</v>
      </c>
      <c r="H1426" t="s">
        <v>12</v>
      </c>
      <c r="I1426" t="s">
        <v>176</v>
      </c>
      <c r="J1426" t="s">
        <v>44</v>
      </c>
      <c r="K1426" t="s">
        <v>413</v>
      </c>
      <c r="L1426" t="s">
        <v>15</v>
      </c>
      <c r="M1426" t="s">
        <v>16</v>
      </c>
    </row>
    <row r="1427" spans="1:13" x14ac:dyDescent="0.4">
      <c r="A1427" s="1">
        <v>43862</v>
      </c>
      <c r="B1427" s="1">
        <v>43890</v>
      </c>
      <c r="C1427" s="2">
        <v>4526180495062</v>
      </c>
      <c r="D1427" s="2" t="s">
        <v>70</v>
      </c>
      <c r="E1427">
        <v>257</v>
      </c>
      <c r="F1427" s="6">
        <v>0.45913999999999999</v>
      </c>
      <c r="G1427">
        <f t="shared" si="22"/>
        <v>117.99898</v>
      </c>
      <c r="H1427" t="s">
        <v>12</v>
      </c>
      <c r="I1427" t="s">
        <v>176</v>
      </c>
      <c r="J1427" t="s">
        <v>44</v>
      </c>
      <c r="K1427" t="s">
        <v>415</v>
      </c>
      <c r="L1427" t="s">
        <v>15</v>
      </c>
      <c r="M1427" t="s">
        <v>16</v>
      </c>
    </row>
    <row r="1428" spans="1:13" x14ac:dyDescent="0.4">
      <c r="A1428" s="1">
        <v>43862</v>
      </c>
      <c r="B1428" s="1">
        <v>43890</v>
      </c>
      <c r="C1428" s="2">
        <v>4526180495062</v>
      </c>
      <c r="D1428" s="2" t="s">
        <v>69</v>
      </c>
      <c r="E1428">
        <v>251</v>
      </c>
      <c r="F1428" s="6">
        <v>0.46612999999999999</v>
      </c>
      <c r="G1428">
        <f t="shared" si="22"/>
        <v>116.99862999999999</v>
      </c>
      <c r="H1428" t="s">
        <v>12</v>
      </c>
      <c r="I1428" t="s">
        <v>176</v>
      </c>
      <c r="J1428" t="s">
        <v>44</v>
      </c>
      <c r="K1428" t="s">
        <v>336</v>
      </c>
      <c r="L1428" t="s">
        <v>15</v>
      </c>
      <c r="M1428" t="s">
        <v>16</v>
      </c>
    </row>
    <row r="1429" spans="1:13" x14ac:dyDescent="0.4">
      <c r="A1429" s="1">
        <v>43862</v>
      </c>
      <c r="B1429" s="1">
        <v>43890</v>
      </c>
      <c r="C1429" s="2">
        <v>4526180495062</v>
      </c>
      <c r="D1429" s="2" t="s">
        <v>79</v>
      </c>
      <c r="E1429">
        <v>190</v>
      </c>
      <c r="F1429" s="6">
        <v>0.46842</v>
      </c>
      <c r="G1429">
        <f t="shared" si="22"/>
        <v>88.999800000000008</v>
      </c>
      <c r="H1429" t="s">
        <v>12</v>
      </c>
      <c r="I1429" t="s">
        <v>176</v>
      </c>
      <c r="J1429" t="s">
        <v>44</v>
      </c>
      <c r="K1429" t="s">
        <v>422</v>
      </c>
      <c r="L1429" t="s">
        <v>15</v>
      </c>
      <c r="M1429" t="s">
        <v>16</v>
      </c>
    </row>
    <row r="1430" spans="1:13" x14ac:dyDescent="0.4">
      <c r="A1430" s="1">
        <v>43862</v>
      </c>
      <c r="B1430" s="1">
        <v>43890</v>
      </c>
      <c r="C1430" s="2">
        <v>4526180495062</v>
      </c>
      <c r="D1430" s="2" t="s">
        <v>84</v>
      </c>
      <c r="E1430">
        <v>146</v>
      </c>
      <c r="F1430" s="6">
        <v>0.47260000000000002</v>
      </c>
      <c r="G1430">
        <f t="shared" si="22"/>
        <v>68.999600000000001</v>
      </c>
      <c r="H1430" t="s">
        <v>12</v>
      </c>
      <c r="I1430" t="s">
        <v>176</v>
      </c>
      <c r="J1430" t="s">
        <v>44</v>
      </c>
      <c r="K1430" t="s">
        <v>427</v>
      </c>
      <c r="L1430" t="s">
        <v>15</v>
      </c>
      <c r="M1430" t="s">
        <v>16</v>
      </c>
    </row>
    <row r="1431" spans="1:13" x14ac:dyDescent="0.4">
      <c r="A1431" s="1">
        <v>43862</v>
      </c>
      <c r="B1431" s="1">
        <v>43890</v>
      </c>
      <c r="C1431" s="2">
        <v>4526180495062</v>
      </c>
      <c r="D1431" s="2" t="s">
        <v>60</v>
      </c>
      <c r="E1431">
        <v>3</v>
      </c>
      <c r="F1431" s="6">
        <v>1</v>
      </c>
      <c r="G1431">
        <f t="shared" si="22"/>
        <v>3</v>
      </c>
      <c r="H1431" t="s">
        <v>12</v>
      </c>
      <c r="I1431" t="s">
        <v>176</v>
      </c>
      <c r="J1431" t="s">
        <v>44</v>
      </c>
      <c r="K1431" t="s">
        <v>406</v>
      </c>
      <c r="L1431" t="s">
        <v>15</v>
      </c>
      <c r="M1431" t="s">
        <v>179</v>
      </c>
    </row>
    <row r="1432" spans="1:13" x14ac:dyDescent="0.4">
      <c r="A1432" s="1">
        <v>43862</v>
      </c>
      <c r="B1432" s="1">
        <v>43890</v>
      </c>
      <c r="C1432" s="2">
        <v>4526180495062</v>
      </c>
      <c r="D1432" s="2" t="s">
        <v>54</v>
      </c>
      <c r="E1432">
        <v>3</v>
      </c>
      <c r="F1432" s="6">
        <v>0.66666000000000003</v>
      </c>
      <c r="G1432">
        <f t="shared" si="22"/>
        <v>1.9999800000000001</v>
      </c>
      <c r="H1432" t="s">
        <v>12</v>
      </c>
      <c r="I1432" t="s">
        <v>176</v>
      </c>
      <c r="J1432" t="s">
        <v>44</v>
      </c>
      <c r="K1432" t="s">
        <v>401</v>
      </c>
      <c r="L1432" t="s">
        <v>15</v>
      </c>
      <c r="M1432" t="s">
        <v>179</v>
      </c>
    </row>
    <row r="1433" spans="1:13" x14ac:dyDescent="0.4">
      <c r="A1433" s="1">
        <v>43862</v>
      </c>
      <c r="B1433" s="1">
        <v>43890</v>
      </c>
      <c r="C1433" s="2">
        <v>4526180495062</v>
      </c>
      <c r="D1433" s="2" t="s">
        <v>79</v>
      </c>
      <c r="E1433">
        <v>2</v>
      </c>
      <c r="F1433" s="6">
        <v>1</v>
      </c>
      <c r="G1433">
        <f t="shared" si="22"/>
        <v>2</v>
      </c>
      <c r="H1433" t="s">
        <v>12</v>
      </c>
      <c r="I1433" t="s">
        <v>176</v>
      </c>
      <c r="J1433" t="s">
        <v>44</v>
      </c>
      <c r="K1433" t="s">
        <v>422</v>
      </c>
      <c r="L1433" t="s">
        <v>15</v>
      </c>
      <c r="M1433" t="s">
        <v>179</v>
      </c>
    </row>
    <row r="1434" spans="1:13" x14ac:dyDescent="0.4">
      <c r="A1434" s="1">
        <v>43862</v>
      </c>
      <c r="B1434" s="1">
        <v>43890</v>
      </c>
      <c r="C1434" s="2">
        <v>4526180495062</v>
      </c>
      <c r="D1434" s="2" t="s">
        <v>43</v>
      </c>
      <c r="E1434">
        <v>2</v>
      </c>
      <c r="F1434" s="6">
        <v>0.5</v>
      </c>
      <c r="G1434">
        <f t="shared" si="22"/>
        <v>1</v>
      </c>
      <c r="H1434" t="s">
        <v>12</v>
      </c>
      <c r="I1434" t="s">
        <v>176</v>
      </c>
      <c r="J1434" t="s">
        <v>44</v>
      </c>
      <c r="K1434" t="s">
        <v>391</v>
      </c>
      <c r="L1434" t="s">
        <v>15</v>
      </c>
      <c r="M1434" t="s">
        <v>179</v>
      </c>
    </row>
    <row r="1435" spans="1:13" x14ac:dyDescent="0.4">
      <c r="A1435" s="1">
        <v>43862</v>
      </c>
      <c r="B1435" s="1">
        <v>43890</v>
      </c>
      <c r="C1435" s="2">
        <v>4526180495062</v>
      </c>
      <c r="D1435" s="2" t="s">
        <v>71</v>
      </c>
      <c r="E1435">
        <v>2</v>
      </c>
      <c r="F1435" s="6">
        <v>0.5</v>
      </c>
      <c r="G1435">
        <f t="shared" si="22"/>
        <v>1</v>
      </c>
      <c r="H1435" t="s">
        <v>12</v>
      </c>
      <c r="I1435" t="s">
        <v>176</v>
      </c>
      <c r="J1435" t="s">
        <v>44</v>
      </c>
      <c r="K1435" t="s">
        <v>416</v>
      </c>
      <c r="L1435" t="s">
        <v>15</v>
      </c>
      <c r="M1435" t="s">
        <v>179</v>
      </c>
    </row>
    <row r="1436" spans="1:13" x14ac:dyDescent="0.4">
      <c r="A1436" s="1">
        <v>43862</v>
      </c>
      <c r="B1436" s="1">
        <v>43890</v>
      </c>
      <c r="C1436" s="2">
        <v>4526180495062</v>
      </c>
      <c r="D1436" s="2" t="s">
        <v>63</v>
      </c>
      <c r="E1436">
        <v>1</v>
      </c>
      <c r="F1436" s="6">
        <v>1</v>
      </c>
      <c r="G1436">
        <f t="shared" si="22"/>
        <v>1</v>
      </c>
      <c r="H1436" t="s">
        <v>12</v>
      </c>
      <c r="I1436" t="s">
        <v>176</v>
      </c>
      <c r="J1436" t="s">
        <v>44</v>
      </c>
      <c r="K1436" t="s">
        <v>409</v>
      </c>
      <c r="L1436" t="s">
        <v>15</v>
      </c>
      <c r="M1436" t="s">
        <v>179</v>
      </c>
    </row>
    <row r="1437" spans="1:13" x14ac:dyDescent="0.4">
      <c r="A1437" s="1">
        <v>43862</v>
      </c>
      <c r="B1437" s="1">
        <v>43890</v>
      </c>
      <c r="C1437" s="2">
        <v>4526180495062</v>
      </c>
      <c r="D1437" s="2" t="s">
        <v>67</v>
      </c>
      <c r="E1437">
        <v>1</v>
      </c>
      <c r="F1437" s="6">
        <v>1</v>
      </c>
      <c r="G1437">
        <f t="shared" si="22"/>
        <v>1</v>
      </c>
      <c r="H1437" t="s">
        <v>12</v>
      </c>
      <c r="I1437" t="s">
        <v>176</v>
      </c>
      <c r="J1437" t="s">
        <v>44</v>
      </c>
      <c r="K1437" t="s">
        <v>413</v>
      </c>
      <c r="L1437" t="s">
        <v>15</v>
      </c>
      <c r="M1437" t="s">
        <v>179</v>
      </c>
    </row>
    <row r="1438" spans="1:13" x14ac:dyDescent="0.4">
      <c r="A1438" s="1">
        <v>43862</v>
      </c>
      <c r="B1438" s="1">
        <v>43890</v>
      </c>
      <c r="C1438" s="2">
        <v>4526180495062</v>
      </c>
      <c r="D1438" s="2" t="s">
        <v>68</v>
      </c>
      <c r="E1438">
        <v>1</v>
      </c>
      <c r="F1438" s="6">
        <v>1</v>
      </c>
      <c r="G1438">
        <f t="shared" si="22"/>
        <v>1</v>
      </c>
      <c r="H1438" t="s">
        <v>12</v>
      </c>
      <c r="I1438" t="s">
        <v>176</v>
      </c>
      <c r="J1438" t="s">
        <v>44</v>
      </c>
      <c r="K1438" t="s">
        <v>414</v>
      </c>
      <c r="L1438" t="s">
        <v>15</v>
      </c>
      <c r="M1438" t="s">
        <v>179</v>
      </c>
    </row>
    <row r="1439" spans="1:13" x14ac:dyDescent="0.4">
      <c r="A1439" s="1">
        <v>43862</v>
      </c>
      <c r="B1439" s="1">
        <v>43890</v>
      </c>
      <c r="C1439" s="2">
        <v>4526180495062</v>
      </c>
      <c r="D1439" s="2" t="s">
        <v>69</v>
      </c>
      <c r="E1439">
        <v>1</v>
      </c>
      <c r="F1439" s="6">
        <v>1</v>
      </c>
      <c r="G1439">
        <f t="shared" si="22"/>
        <v>1</v>
      </c>
      <c r="H1439" t="s">
        <v>12</v>
      </c>
      <c r="I1439" t="s">
        <v>176</v>
      </c>
      <c r="J1439" t="s">
        <v>44</v>
      </c>
      <c r="K1439" t="s">
        <v>336</v>
      </c>
      <c r="L1439" t="s">
        <v>15</v>
      </c>
      <c r="M1439" t="s">
        <v>179</v>
      </c>
    </row>
    <row r="1440" spans="1:13" x14ac:dyDescent="0.4">
      <c r="A1440" s="1">
        <v>43862</v>
      </c>
      <c r="B1440" s="1">
        <v>43890</v>
      </c>
      <c r="C1440" s="2">
        <v>4526180495062</v>
      </c>
      <c r="D1440" s="2" t="s">
        <v>70</v>
      </c>
      <c r="E1440">
        <v>1</v>
      </c>
      <c r="F1440" s="6">
        <v>1</v>
      </c>
      <c r="G1440">
        <f t="shared" si="22"/>
        <v>1</v>
      </c>
      <c r="H1440" t="s">
        <v>12</v>
      </c>
      <c r="I1440" t="s">
        <v>176</v>
      </c>
      <c r="J1440" t="s">
        <v>44</v>
      </c>
      <c r="K1440" t="s">
        <v>415</v>
      </c>
      <c r="L1440" t="s">
        <v>15</v>
      </c>
      <c r="M1440" t="s">
        <v>179</v>
      </c>
    </row>
    <row r="1441" spans="1:13" x14ac:dyDescent="0.4">
      <c r="A1441" s="1">
        <v>43862</v>
      </c>
      <c r="B1441" s="1">
        <v>43890</v>
      </c>
      <c r="C1441" s="2">
        <v>4526180495062</v>
      </c>
      <c r="D1441" s="2" t="s">
        <v>81</v>
      </c>
      <c r="E1441">
        <v>1</v>
      </c>
      <c r="F1441" s="6">
        <v>1</v>
      </c>
      <c r="G1441">
        <f t="shared" si="22"/>
        <v>1</v>
      </c>
      <c r="H1441" t="s">
        <v>12</v>
      </c>
      <c r="I1441" t="s">
        <v>176</v>
      </c>
      <c r="J1441" t="s">
        <v>44</v>
      </c>
      <c r="K1441" t="s">
        <v>424</v>
      </c>
      <c r="L1441" t="s">
        <v>15</v>
      </c>
      <c r="M1441" t="s">
        <v>179</v>
      </c>
    </row>
    <row r="1442" spans="1:13" x14ac:dyDescent="0.4">
      <c r="A1442" s="1">
        <v>43862</v>
      </c>
      <c r="B1442" s="1">
        <v>43890</v>
      </c>
      <c r="C1442" s="2">
        <v>4526180495062</v>
      </c>
      <c r="D1442" s="2" t="s">
        <v>74</v>
      </c>
      <c r="E1442">
        <v>1</v>
      </c>
      <c r="F1442" s="6">
        <v>1</v>
      </c>
      <c r="G1442">
        <f t="shared" si="22"/>
        <v>1</v>
      </c>
      <c r="H1442" t="s">
        <v>12</v>
      </c>
      <c r="I1442" t="s">
        <v>176</v>
      </c>
      <c r="J1442" t="s">
        <v>44</v>
      </c>
      <c r="K1442" t="s">
        <v>419</v>
      </c>
      <c r="L1442" t="s">
        <v>15</v>
      </c>
      <c r="M1442" t="s">
        <v>179</v>
      </c>
    </row>
    <row r="1443" spans="1:13" x14ac:dyDescent="0.4">
      <c r="A1443" s="1">
        <v>43862</v>
      </c>
      <c r="B1443" s="1">
        <v>43890</v>
      </c>
      <c r="C1443" s="2">
        <v>4526180495062</v>
      </c>
      <c r="D1443" s="2" t="s">
        <v>54</v>
      </c>
      <c r="E1443">
        <v>64</v>
      </c>
      <c r="F1443" s="6">
        <v>0.8125</v>
      </c>
      <c r="G1443">
        <f t="shared" si="22"/>
        <v>52</v>
      </c>
      <c r="H1443" t="s">
        <v>12</v>
      </c>
      <c r="I1443" t="s">
        <v>176</v>
      </c>
      <c r="J1443" t="s">
        <v>44</v>
      </c>
      <c r="K1443" t="s">
        <v>401</v>
      </c>
      <c r="L1443" t="s">
        <v>15</v>
      </c>
      <c r="M1443" t="s">
        <v>177</v>
      </c>
    </row>
    <row r="1444" spans="1:13" x14ac:dyDescent="0.4">
      <c r="A1444" s="1">
        <v>43862</v>
      </c>
      <c r="B1444" s="1">
        <v>43890</v>
      </c>
      <c r="C1444" s="2">
        <v>4526180495062</v>
      </c>
      <c r="D1444" s="2" t="s">
        <v>60</v>
      </c>
      <c r="E1444">
        <v>3</v>
      </c>
      <c r="F1444" s="6">
        <v>0.66666000000000003</v>
      </c>
      <c r="G1444">
        <f t="shared" si="22"/>
        <v>1.9999800000000001</v>
      </c>
      <c r="H1444" t="s">
        <v>12</v>
      </c>
      <c r="I1444" t="s">
        <v>176</v>
      </c>
      <c r="J1444" t="s">
        <v>44</v>
      </c>
      <c r="K1444" t="s">
        <v>406</v>
      </c>
      <c r="L1444" t="s">
        <v>15</v>
      </c>
      <c r="M1444" t="s">
        <v>177</v>
      </c>
    </row>
    <row r="1445" spans="1:13" x14ac:dyDescent="0.4">
      <c r="A1445" s="1">
        <v>43862</v>
      </c>
      <c r="B1445" s="1">
        <v>43890</v>
      </c>
      <c r="C1445" s="2">
        <v>4526180495062</v>
      </c>
      <c r="D1445" s="2" t="s">
        <v>63</v>
      </c>
      <c r="E1445">
        <v>6</v>
      </c>
      <c r="F1445" s="6">
        <v>0.83333000000000002</v>
      </c>
      <c r="G1445">
        <f t="shared" si="22"/>
        <v>4.9999799999999999</v>
      </c>
      <c r="H1445" t="s">
        <v>12</v>
      </c>
      <c r="I1445" t="s">
        <v>176</v>
      </c>
      <c r="J1445" t="s">
        <v>44</v>
      </c>
      <c r="K1445" t="s">
        <v>409</v>
      </c>
      <c r="L1445" t="s">
        <v>15</v>
      </c>
      <c r="M1445" t="s">
        <v>177</v>
      </c>
    </row>
    <row r="1446" spans="1:13" x14ac:dyDescent="0.4">
      <c r="A1446" s="1">
        <v>43862</v>
      </c>
      <c r="B1446" s="1">
        <v>43890</v>
      </c>
      <c r="C1446" s="2">
        <v>4526180495062</v>
      </c>
      <c r="D1446" s="2" t="s">
        <v>69</v>
      </c>
      <c r="E1446">
        <v>6</v>
      </c>
      <c r="F1446" s="6">
        <v>0.83333000000000002</v>
      </c>
      <c r="G1446">
        <f t="shared" si="22"/>
        <v>4.9999799999999999</v>
      </c>
      <c r="H1446" t="s">
        <v>12</v>
      </c>
      <c r="I1446" t="s">
        <v>176</v>
      </c>
      <c r="J1446" t="s">
        <v>44</v>
      </c>
      <c r="K1446" t="s">
        <v>336</v>
      </c>
      <c r="L1446" t="s">
        <v>15</v>
      </c>
      <c r="M1446" t="s">
        <v>177</v>
      </c>
    </row>
    <row r="1447" spans="1:13" x14ac:dyDescent="0.4">
      <c r="A1447" s="1">
        <v>43862</v>
      </c>
      <c r="B1447" s="1">
        <v>43890</v>
      </c>
      <c r="C1447" s="2">
        <v>4526180495062</v>
      </c>
      <c r="D1447" s="2" t="s">
        <v>81</v>
      </c>
      <c r="E1447">
        <v>6</v>
      </c>
      <c r="F1447" s="6">
        <v>0.83333000000000002</v>
      </c>
      <c r="G1447">
        <f t="shared" si="22"/>
        <v>4.9999799999999999</v>
      </c>
      <c r="H1447" t="s">
        <v>12</v>
      </c>
      <c r="I1447" t="s">
        <v>176</v>
      </c>
      <c r="J1447" t="s">
        <v>44</v>
      </c>
      <c r="K1447" t="s">
        <v>424</v>
      </c>
      <c r="L1447" t="s">
        <v>15</v>
      </c>
      <c r="M1447" t="s">
        <v>177</v>
      </c>
    </row>
    <row r="1448" spans="1:13" x14ac:dyDescent="0.4">
      <c r="A1448" s="1">
        <v>43862</v>
      </c>
      <c r="B1448" s="1">
        <v>43890</v>
      </c>
      <c r="C1448" s="2">
        <v>4526180494614</v>
      </c>
      <c r="D1448" s="2" t="s">
        <v>11</v>
      </c>
      <c r="E1448">
        <v>61</v>
      </c>
      <c r="F1448" s="6">
        <v>0.31147000000000002</v>
      </c>
      <c r="G1448">
        <f t="shared" si="22"/>
        <v>18.999670000000002</v>
      </c>
      <c r="H1448" t="s">
        <v>12</v>
      </c>
      <c r="I1448" t="s">
        <v>13</v>
      </c>
      <c r="J1448" t="s">
        <v>14</v>
      </c>
      <c r="K1448" t="s">
        <v>344</v>
      </c>
      <c r="L1448" t="s">
        <v>15</v>
      </c>
      <c r="M1448" t="s">
        <v>16</v>
      </c>
    </row>
    <row r="1449" spans="1:13" x14ac:dyDescent="0.4">
      <c r="A1449" s="1">
        <v>43862</v>
      </c>
      <c r="B1449" s="1">
        <v>43890</v>
      </c>
      <c r="C1449" s="2">
        <v>677517406962</v>
      </c>
      <c r="D1449" s="2" t="s">
        <v>252</v>
      </c>
      <c r="E1449">
        <v>2</v>
      </c>
      <c r="F1449" s="6">
        <v>0.5</v>
      </c>
      <c r="G1449">
        <f t="shared" si="22"/>
        <v>1</v>
      </c>
      <c r="H1449" t="s">
        <v>12</v>
      </c>
      <c r="I1449" t="s">
        <v>17</v>
      </c>
      <c r="J1449" t="s">
        <v>649</v>
      </c>
      <c r="K1449" t="s">
        <v>543</v>
      </c>
      <c r="L1449" t="s">
        <v>15</v>
      </c>
      <c r="M1449" t="s">
        <v>18</v>
      </c>
    </row>
    <row r="1450" spans="1:13" x14ac:dyDescent="0.4">
      <c r="A1450" s="1">
        <v>43862</v>
      </c>
      <c r="B1450" s="1">
        <v>43890</v>
      </c>
      <c r="C1450" s="2">
        <v>677517406962</v>
      </c>
      <c r="D1450" s="2" t="s">
        <v>252</v>
      </c>
      <c r="E1450">
        <v>4</v>
      </c>
      <c r="F1450" s="6">
        <v>0.5</v>
      </c>
      <c r="G1450">
        <f t="shared" si="22"/>
        <v>2</v>
      </c>
      <c r="H1450" t="s">
        <v>12</v>
      </c>
      <c r="I1450" t="s">
        <v>325</v>
      </c>
      <c r="J1450" t="s">
        <v>649</v>
      </c>
      <c r="K1450" t="s">
        <v>604</v>
      </c>
      <c r="L1450" t="s">
        <v>15</v>
      </c>
      <c r="M1450" t="s">
        <v>16</v>
      </c>
    </row>
    <row r="1451" spans="1:13" x14ac:dyDescent="0.4">
      <c r="A1451" s="1">
        <v>43862</v>
      </c>
      <c r="B1451" s="1">
        <v>43890</v>
      </c>
      <c r="C1451" s="2">
        <v>4526180495024</v>
      </c>
      <c r="D1451" s="2" t="s">
        <v>110</v>
      </c>
      <c r="E1451">
        <v>1</v>
      </c>
      <c r="F1451" s="6">
        <v>148</v>
      </c>
      <c r="G1451">
        <f t="shared" si="22"/>
        <v>148</v>
      </c>
      <c r="H1451" t="s">
        <v>21</v>
      </c>
      <c r="I1451" t="s">
        <v>22</v>
      </c>
      <c r="J1451" t="s">
        <v>636</v>
      </c>
      <c r="K1451" t="s">
        <v>444</v>
      </c>
      <c r="L1451" t="s">
        <v>15</v>
      </c>
      <c r="M1451" t="s">
        <v>24</v>
      </c>
    </row>
    <row r="1452" spans="1:13" x14ac:dyDescent="0.4">
      <c r="A1452" s="1">
        <v>43862</v>
      </c>
      <c r="B1452" s="1">
        <v>43890</v>
      </c>
      <c r="C1452" s="2">
        <v>4526180495024</v>
      </c>
      <c r="D1452" s="2" t="s">
        <v>75</v>
      </c>
      <c r="E1452">
        <v>2115</v>
      </c>
      <c r="F1452" s="6">
        <v>0.94372999999999996</v>
      </c>
      <c r="G1452">
        <f t="shared" si="22"/>
        <v>1995.9889499999999</v>
      </c>
      <c r="H1452" t="s">
        <v>12</v>
      </c>
      <c r="I1452" t="s">
        <v>22</v>
      </c>
      <c r="J1452" t="s">
        <v>636</v>
      </c>
      <c r="K1452" t="s">
        <v>420</v>
      </c>
      <c r="L1452" t="s">
        <v>15</v>
      </c>
      <c r="M1452" t="s">
        <v>18</v>
      </c>
    </row>
    <row r="1453" spans="1:13" x14ac:dyDescent="0.4">
      <c r="A1453" s="1">
        <v>43862</v>
      </c>
      <c r="B1453" s="1">
        <v>43890</v>
      </c>
      <c r="C1453" s="2">
        <v>4526180495024</v>
      </c>
      <c r="D1453" s="2" t="s">
        <v>83</v>
      </c>
      <c r="E1453">
        <v>1694</v>
      </c>
      <c r="F1453" s="6">
        <v>0.92088999999999999</v>
      </c>
      <c r="G1453">
        <f t="shared" si="22"/>
        <v>1559.98766</v>
      </c>
      <c r="H1453" t="s">
        <v>12</v>
      </c>
      <c r="I1453" t="s">
        <v>22</v>
      </c>
      <c r="J1453" t="s">
        <v>636</v>
      </c>
      <c r="K1453" t="s">
        <v>426</v>
      </c>
      <c r="L1453" t="s">
        <v>15</v>
      </c>
      <c r="M1453" t="s">
        <v>18</v>
      </c>
    </row>
    <row r="1454" spans="1:13" x14ac:dyDescent="0.4">
      <c r="A1454" s="1">
        <v>43862</v>
      </c>
      <c r="B1454" s="1">
        <v>43890</v>
      </c>
      <c r="C1454" s="2">
        <v>4526180495024</v>
      </c>
      <c r="D1454" s="2" t="s">
        <v>28</v>
      </c>
      <c r="E1454">
        <v>1107</v>
      </c>
      <c r="F1454" s="6">
        <v>0.98102</v>
      </c>
      <c r="G1454">
        <f t="shared" si="22"/>
        <v>1085.9891399999999</v>
      </c>
      <c r="H1454" t="s">
        <v>12</v>
      </c>
      <c r="I1454" t="s">
        <v>22</v>
      </c>
      <c r="J1454" t="s">
        <v>636</v>
      </c>
      <c r="K1454" t="s">
        <v>337</v>
      </c>
      <c r="L1454" t="s">
        <v>15</v>
      </c>
      <c r="M1454" t="s">
        <v>18</v>
      </c>
    </row>
    <row r="1455" spans="1:13" x14ac:dyDescent="0.4">
      <c r="A1455" s="1">
        <v>43862</v>
      </c>
      <c r="B1455" s="1">
        <v>43890</v>
      </c>
      <c r="C1455" s="2">
        <v>4526180495024</v>
      </c>
      <c r="D1455" s="2" t="s">
        <v>106</v>
      </c>
      <c r="E1455">
        <v>316</v>
      </c>
      <c r="F1455" s="6">
        <v>1.0221499999999999</v>
      </c>
      <c r="G1455">
        <f t="shared" si="22"/>
        <v>322.99939999999998</v>
      </c>
      <c r="H1455" t="s">
        <v>12</v>
      </c>
      <c r="I1455" t="s">
        <v>22</v>
      </c>
      <c r="J1455" t="s">
        <v>636</v>
      </c>
      <c r="K1455" t="s">
        <v>441</v>
      </c>
      <c r="L1455" t="s">
        <v>15</v>
      </c>
      <c r="M1455" t="s">
        <v>18</v>
      </c>
    </row>
    <row r="1456" spans="1:13" x14ac:dyDescent="0.4">
      <c r="A1456" s="1">
        <v>43862</v>
      </c>
      <c r="B1456" s="1">
        <v>43890</v>
      </c>
      <c r="C1456" s="2">
        <v>4526180495024</v>
      </c>
      <c r="D1456" s="2" t="s">
        <v>109</v>
      </c>
      <c r="E1456">
        <v>325</v>
      </c>
      <c r="F1456" s="6">
        <v>0.99383999999999995</v>
      </c>
      <c r="G1456">
        <f t="shared" si="22"/>
        <v>322.99799999999999</v>
      </c>
      <c r="H1456" t="s">
        <v>12</v>
      </c>
      <c r="I1456" t="s">
        <v>22</v>
      </c>
      <c r="J1456" t="s">
        <v>636</v>
      </c>
      <c r="K1456" t="s">
        <v>443</v>
      </c>
      <c r="L1456" t="s">
        <v>15</v>
      </c>
      <c r="M1456" t="s">
        <v>18</v>
      </c>
    </row>
    <row r="1457" spans="1:13" x14ac:dyDescent="0.4">
      <c r="A1457" s="1">
        <v>43862</v>
      </c>
      <c r="B1457" s="1">
        <v>43890</v>
      </c>
      <c r="C1457" s="2">
        <v>4526180495024</v>
      </c>
      <c r="D1457" s="2" t="s">
        <v>105</v>
      </c>
      <c r="E1457">
        <v>312</v>
      </c>
      <c r="F1457" s="6">
        <v>1.0320499999999999</v>
      </c>
      <c r="G1457">
        <f t="shared" si="22"/>
        <v>321.99959999999999</v>
      </c>
      <c r="H1457" t="s">
        <v>12</v>
      </c>
      <c r="I1457" t="s">
        <v>22</v>
      </c>
      <c r="J1457" t="s">
        <v>636</v>
      </c>
      <c r="K1457" t="s">
        <v>440</v>
      </c>
      <c r="L1457" t="s">
        <v>15</v>
      </c>
      <c r="M1457" t="s">
        <v>18</v>
      </c>
    </row>
    <row r="1458" spans="1:13" x14ac:dyDescent="0.4">
      <c r="A1458" s="1">
        <v>43862</v>
      </c>
      <c r="B1458" s="1">
        <v>43890</v>
      </c>
      <c r="C1458" s="2">
        <v>4526180495024</v>
      </c>
      <c r="D1458" s="2" t="s">
        <v>110</v>
      </c>
      <c r="E1458">
        <v>271</v>
      </c>
      <c r="F1458" s="6">
        <v>1.02583</v>
      </c>
      <c r="G1458">
        <f t="shared" si="22"/>
        <v>277.99993000000001</v>
      </c>
      <c r="H1458" t="s">
        <v>12</v>
      </c>
      <c r="I1458" t="s">
        <v>22</v>
      </c>
      <c r="J1458" t="s">
        <v>636</v>
      </c>
      <c r="K1458" t="s">
        <v>444</v>
      </c>
      <c r="L1458" t="s">
        <v>15</v>
      </c>
      <c r="M1458" t="s">
        <v>18</v>
      </c>
    </row>
    <row r="1459" spans="1:13" x14ac:dyDescent="0.4">
      <c r="A1459" s="1">
        <v>43862</v>
      </c>
      <c r="B1459" s="1">
        <v>43890</v>
      </c>
      <c r="C1459" s="2">
        <v>4526180495024</v>
      </c>
      <c r="D1459" s="2" t="s">
        <v>120</v>
      </c>
      <c r="E1459">
        <v>256</v>
      </c>
      <c r="F1459" s="6">
        <v>1.0390600000000001</v>
      </c>
      <c r="G1459">
        <f t="shared" si="22"/>
        <v>265.99936000000002</v>
      </c>
      <c r="H1459" t="s">
        <v>12</v>
      </c>
      <c r="I1459" t="s">
        <v>22</v>
      </c>
      <c r="J1459" t="s">
        <v>636</v>
      </c>
      <c r="K1459" t="s">
        <v>451</v>
      </c>
      <c r="L1459" t="s">
        <v>15</v>
      </c>
      <c r="M1459" t="s">
        <v>18</v>
      </c>
    </row>
    <row r="1460" spans="1:13" x14ac:dyDescent="0.4">
      <c r="A1460" s="1">
        <v>43862</v>
      </c>
      <c r="B1460" s="1">
        <v>43890</v>
      </c>
      <c r="C1460" s="2">
        <v>4526180495024</v>
      </c>
      <c r="D1460" s="2" t="s">
        <v>124</v>
      </c>
      <c r="E1460">
        <v>235</v>
      </c>
      <c r="F1460" s="6">
        <v>1.0425500000000001</v>
      </c>
      <c r="G1460">
        <f t="shared" si="22"/>
        <v>244.99925000000002</v>
      </c>
      <c r="H1460" t="s">
        <v>12</v>
      </c>
      <c r="I1460" t="s">
        <v>22</v>
      </c>
      <c r="J1460" t="s">
        <v>636</v>
      </c>
      <c r="K1460" t="s">
        <v>452</v>
      </c>
      <c r="L1460" t="s">
        <v>15</v>
      </c>
      <c r="M1460" t="s">
        <v>18</v>
      </c>
    </row>
    <row r="1461" spans="1:13" x14ac:dyDescent="0.4">
      <c r="A1461" s="1">
        <v>43862</v>
      </c>
      <c r="B1461" s="1">
        <v>43890</v>
      </c>
      <c r="C1461" s="2">
        <v>4526180495024</v>
      </c>
      <c r="D1461" s="2" t="s">
        <v>119</v>
      </c>
      <c r="E1461">
        <v>227</v>
      </c>
      <c r="F1461" s="6">
        <v>1.0616699999999999</v>
      </c>
      <c r="G1461">
        <f t="shared" si="22"/>
        <v>240.99908999999997</v>
      </c>
      <c r="H1461" t="s">
        <v>12</v>
      </c>
      <c r="I1461" t="s">
        <v>22</v>
      </c>
      <c r="J1461" t="s">
        <v>636</v>
      </c>
      <c r="K1461" t="s">
        <v>450</v>
      </c>
      <c r="L1461" t="s">
        <v>15</v>
      </c>
      <c r="M1461" t="s">
        <v>18</v>
      </c>
    </row>
    <row r="1462" spans="1:13" x14ac:dyDescent="0.4">
      <c r="A1462" s="1">
        <v>43862</v>
      </c>
      <c r="B1462" s="1">
        <v>43890</v>
      </c>
      <c r="C1462" s="2">
        <v>4526180495024</v>
      </c>
      <c r="D1462" s="2" t="s">
        <v>130</v>
      </c>
      <c r="E1462">
        <v>180</v>
      </c>
      <c r="F1462" s="6">
        <v>1.0055499999999999</v>
      </c>
      <c r="G1462">
        <f t="shared" si="22"/>
        <v>180.999</v>
      </c>
      <c r="H1462" t="s">
        <v>12</v>
      </c>
      <c r="I1462" t="s">
        <v>22</v>
      </c>
      <c r="J1462" t="s">
        <v>636</v>
      </c>
      <c r="K1462" t="s">
        <v>454</v>
      </c>
      <c r="L1462" t="s">
        <v>15</v>
      </c>
      <c r="M1462" t="s">
        <v>18</v>
      </c>
    </row>
    <row r="1463" spans="1:13" x14ac:dyDescent="0.4">
      <c r="A1463" s="1">
        <v>43862</v>
      </c>
      <c r="B1463" s="1">
        <v>43890</v>
      </c>
      <c r="C1463" s="2">
        <v>4526180495024</v>
      </c>
      <c r="D1463" s="2" t="s">
        <v>109</v>
      </c>
      <c r="E1463">
        <v>30</v>
      </c>
      <c r="F1463" s="6">
        <v>4.1270000000000001E-2</v>
      </c>
      <c r="G1463">
        <f t="shared" si="22"/>
        <v>1.2381</v>
      </c>
      <c r="H1463" t="s">
        <v>12</v>
      </c>
      <c r="I1463" t="s">
        <v>22</v>
      </c>
      <c r="J1463" t="s">
        <v>636</v>
      </c>
      <c r="K1463" t="s">
        <v>443</v>
      </c>
      <c r="L1463" t="s">
        <v>15</v>
      </c>
      <c r="M1463" t="s">
        <v>206</v>
      </c>
    </row>
    <row r="1464" spans="1:13" x14ac:dyDescent="0.4">
      <c r="A1464" s="1">
        <v>43862</v>
      </c>
      <c r="B1464" s="1">
        <v>43890</v>
      </c>
      <c r="C1464" s="2">
        <v>4526180495024</v>
      </c>
      <c r="D1464" s="2" t="s">
        <v>83</v>
      </c>
      <c r="E1464">
        <v>21</v>
      </c>
      <c r="F1464" s="6">
        <v>0.76190000000000002</v>
      </c>
      <c r="G1464">
        <f t="shared" si="22"/>
        <v>15.9999</v>
      </c>
      <c r="H1464" t="s">
        <v>12</v>
      </c>
      <c r="I1464" t="s">
        <v>200</v>
      </c>
      <c r="J1464" t="s">
        <v>636</v>
      </c>
      <c r="K1464" t="s">
        <v>426</v>
      </c>
      <c r="L1464" t="s">
        <v>15</v>
      </c>
      <c r="M1464" t="s">
        <v>201</v>
      </c>
    </row>
    <row r="1465" spans="1:13" x14ac:dyDescent="0.4">
      <c r="A1465" s="1">
        <v>43862</v>
      </c>
      <c r="B1465" s="1">
        <v>43890</v>
      </c>
      <c r="C1465" s="2">
        <v>4526180495024</v>
      </c>
      <c r="D1465" s="2" t="s">
        <v>106</v>
      </c>
      <c r="E1465">
        <v>19</v>
      </c>
      <c r="F1465" s="6">
        <v>0.57894000000000001</v>
      </c>
      <c r="G1465">
        <f t="shared" si="22"/>
        <v>10.99986</v>
      </c>
      <c r="H1465" t="s">
        <v>12</v>
      </c>
      <c r="I1465" t="s">
        <v>200</v>
      </c>
      <c r="J1465" t="s">
        <v>636</v>
      </c>
      <c r="K1465" t="s">
        <v>441</v>
      </c>
      <c r="L1465" t="s">
        <v>15</v>
      </c>
      <c r="M1465" t="s">
        <v>201</v>
      </c>
    </row>
    <row r="1466" spans="1:13" x14ac:dyDescent="0.4">
      <c r="A1466" s="1">
        <v>43862</v>
      </c>
      <c r="B1466" s="1">
        <v>43890</v>
      </c>
      <c r="C1466" s="2">
        <v>4526180495024</v>
      </c>
      <c r="D1466" s="2" t="s">
        <v>75</v>
      </c>
      <c r="E1466">
        <v>9</v>
      </c>
      <c r="F1466" s="6">
        <v>0.77776999999999996</v>
      </c>
      <c r="G1466">
        <f t="shared" si="22"/>
        <v>6.99993</v>
      </c>
      <c r="H1466" t="s">
        <v>12</v>
      </c>
      <c r="I1466" t="s">
        <v>200</v>
      </c>
      <c r="J1466" t="s">
        <v>636</v>
      </c>
      <c r="K1466" t="s">
        <v>420</v>
      </c>
      <c r="L1466" t="s">
        <v>15</v>
      </c>
      <c r="M1466" t="s">
        <v>201</v>
      </c>
    </row>
    <row r="1467" spans="1:13" x14ac:dyDescent="0.4">
      <c r="A1467" s="1">
        <v>43862</v>
      </c>
      <c r="B1467" s="1">
        <v>43890</v>
      </c>
      <c r="C1467" s="2">
        <v>4526180495024</v>
      </c>
      <c r="D1467" s="2" t="s">
        <v>109</v>
      </c>
      <c r="E1467">
        <v>12</v>
      </c>
      <c r="F1467" s="6">
        <v>0.58333000000000002</v>
      </c>
      <c r="G1467">
        <f t="shared" si="22"/>
        <v>6.9999599999999997</v>
      </c>
      <c r="H1467" t="s">
        <v>12</v>
      </c>
      <c r="I1467" t="s">
        <v>200</v>
      </c>
      <c r="J1467" t="s">
        <v>636</v>
      </c>
      <c r="K1467" t="s">
        <v>443</v>
      </c>
      <c r="L1467" t="s">
        <v>15</v>
      </c>
      <c r="M1467" t="s">
        <v>201</v>
      </c>
    </row>
    <row r="1468" spans="1:13" x14ac:dyDescent="0.4">
      <c r="A1468" s="1">
        <v>43862</v>
      </c>
      <c r="B1468" s="1">
        <v>43890</v>
      </c>
      <c r="C1468" s="2">
        <v>4526180495024</v>
      </c>
      <c r="D1468" s="2" t="s">
        <v>120</v>
      </c>
      <c r="E1468">
        <v>8</v>
      </c>
      <c r="F1468" s="6">
        <v>0.625</v>
      </c>
      <c r="G1468">
        <f t="shared" si="22"/>
        <v>5</v>
      </c>
      <c r="H1468" t="s">
        <v>12</v>
      </c>
      <c r="I1468" t="s">
        <v>200</v>
      </c>
      <c r="J1468" t="s">
        <v>636</v>
      </c>
      <c r="K1468" t="s">
        <v>451</v>
      </c>
      <c r="L1468" t="s">
        <v>15</v>
      </c>
      <c r="M1468" t="s">
        <v>201</v>
      </c>
    </row>
    <row r="1469" spans="1:13" x14ac:dyDescent="0.4">
      <c r="A1469" s="1">
        <v>43862</v>
      </c>
      <c r="B1469" s="1">
        <v>43890</v>
      </c>
      <c r="C1469" s="2">
        <v>4526180495024</v>
      </c>
      <c r="D1469" s="2" t="s">
        <v>28</v>
      </c>
      <c r="E1469">
        <v>9</v>
      </c>
      <c r="F1469" s="6">
        <v>0.55554999999999999</v>
      </c>
      <c r="G1469">
        <f t="shared" si="22"/>
        <v>4.9999500000000001</v>
      </c>
      <c r="H1469" t="s">
        <v>12</v>
      </c>
      <c r="I1469" t="s">
        <v>200</v>
      </c>
      <c r="J1469" t="s">
        <v>636</v>
      </c>
      <c r="K1469" t="s">
        <v>337</v>
      </c>
      <c r="L1469" t="s">
        <v>15</v>
      </c>
      <c r="M1469" t="s">
        <v>201</v>
      </c>
    </row>
    <row r="1470" spans="1:13" x14ac:dyDescent="0.4">
      <c r="A1470" s="1">
        <v>43862</v>
      </c>
      <c r="B1470" s="1">
        <v>43890</v>
      </c>
      <c r="C1470" s="2">
        <v>4526180495024</v>
      </c>
      <c r="D1470" s="2" t="s">
        <v>124</v>
      </c>
      <c r="E1470">
        <v>5</v>
      </c>
      <c r="F1470" s="6">
        <v>0.8</v>
      </c>
      <c r="G1470">
        <f t="shared" si="22"/>
        <v>4</v>
      </c>
      <c r="H1470" t="s">
        <v>12</v>
      </c>
      <c r="I1470" t="s">
        <v>200</v>
      </c>
      <c r="J1470" t="s">
        <v>636</v>
      </c>
      <c r="K1470" t="s">
        <v>452</v>
      </c>
      <c r="L1470" t="s">
        <v>15</v>
      </c>
      <c r="M1470" t="s">
        <v>201</v>
      </c>
    </row>
    <row r="1471" spans="1:13" x14ac:dyDescent="0.4">
      <c r="A1471" s="1">
        <v>43862</v>
      </c>
      <c r="B1471" s="1">
        <v>43890</v>
      </c>
      <c r="C1471" s="2">
        <v>4526180495024</v>
      </c>
      <c r="D1471" s="2" t="s">
        <v>105</v>
      </c>
      <c r="E1471">
        <v>6</v>
      </c>
      <c r="F1471" s="6">
        <v>0.5</v>
      </c>
      <c r="G1471">
        <f t="shared" si="22"/>
        <v>3</v>
      </c>
      <c r="H1471" t="s">
        <v>12</v>
      </c>
      <c r="I1471" t="s">
        <v>200</v>
      </c>
      <c r="J1471" t="s">
        <v>636</v>
      </c>
      <c r="K1471" t="s">
        <v>440</v>
      </c>
      <c r="L1471" t="s">
        <v>15</v>
      </c>
      <c r="M1471" t="s">
        <v>201</v>
      </c>
    </row>
    <row r="1472" spans="1:13" x14ac:dyDescent="0.4">
      <c r="A1472" s="1">
        <v>43862</v>
      </c>
      <c r="B1472" s="1">
        <v>43890</v>
      </c>
      <c r="C1472" s="2">
        <v>4526180495024</v>
      </c>
      <c r="D1472" s="2" t="s">
        <v>110</v>
      </c>
      <c r="E1472">
        <v>5</v>
      </c>
      <c r="F1472" s="6">
        <v>0.6</v>
      </c>
      <c r="G1472">
        <f t="shared" si="22"/>
        <v>3</v>
      </c>
      <c r="H1472" t="s">
        <v>12</v>
      </c>
      <c r="I1472" t="s">
        <v>200</v>
      </c>
      <c r="J1472" t="s">
        <v>636</v>
      </c>
      <c r="K1472" t="s">
        <v>444</v>
      </c>
      <c r="L1472" t="s">
        <v>15</v>
      </c>
      <c r="M1472" t="s">
        <v>201</v>
      </c>
    </row>
    <row r="1473" spans="1:13" x14ac:dyDescent="0.4">
      <c r="A1473" s="1">
        <v>43862</v>
      </c>
      <c r="B1473" s="1">
        <v>43890</v>
      </c>
      <c r="C1473" s="2">
        <v>4526180495024</v>
      </c>
      <c r="D1473" s="2" t="s">
        <v>130</v>
      </c>
      <c r="E1473">
        <v>5</v>
      </c>
      <c r="F1473" s="6">
        <v>0.4</v>
      </c>
      <c r="G1473">
        <f t="shared" si="22"/>
        <v>2</v>
      </c>
      <c r="H1473" t="s">
        <v>12</v>
      </c>
      <c r="I1473" t="s">
        <v>200</v>
      </c>
      <c r="J1473" t="s">
        <v>636</v>
      </c>
      <c r="K1473" t="s">
        <v>454</v>
      </c>
      <c r="L1473" t="s">
        <v>15</v>
      </c>
      <c r="M1473" t="s">
        <v>201</v>
      </c>
    </row>
    <row r="1474" spans="1:13" x14ac:dyDescent="0.4">
      <c r="A1474" s="1">
        <v>43862</v>
      </c>
      <c r="B1474" s="1">
        <v>43890</v>
      </c>
      <c r="C1474" s="2">
        <v>4526180495024</v>
      </c>
      <c r="D1474" s="2" t="s">
        <v>119</v>
      </c>
      <c r="E1474">
        <v>2</v>
      </c>
      <c r="F1474" s="6">
        <v>0.5</v>
      </c>
      <c r="G1474">
        <f t="shared" si="22"/>
        <v>1</v>
      </c>
      <c r="H1474" t="s">
        <v>12</v>
      </c>
      <c r="I1474" t="s">
        <v>200</v>
      </c>
      <c r="J1474" t="s">
        <v>636</v>
      </c>
      <c r="K1474" t="s">
        <v>450</v>
      </c>
      <c r="L1474" t="s">
        <v>15</v>
      </c>
      <c r="M1474" t="s">
        <v>201</v>
      </c>
    </row>
    <row r="1475" spans="1:13" x14ac:dyDescent="0.4">
      <c r="A1475" s="1">
        <v>43862</v>
      </c>
      <c r="B1475" s="1">
        <v>43890</v>
      </c>
      <c r="C1475" s="2">
        <v>4526180495024</v>
      </c>
      <c r="D1475" s="2" t="s">
        <v>75</v>
      </c>
      <c r="E1475">
        <v>846</v>
      </c>
      <c r="F1475" s="6">
        <v>0.34397</v>
      </c>
      <c r="G1475">
        <f t="shared" ref="G1475:G1538" si="23">(E1475*F1475)</f>
        <v>290.99862000000002</v>
      </c>
      <c r="H1475" t="s">
        <v>12</v>
      </c>
      <c r="I1475" t="s">
        <v>176</v>
      </c>
      <c r="J1475" t="s">
        <v>636</v>
      </c>
      <c r="K1475" t="s">
        <v>420</v>
      </c>
      <c r="L1475" t="s">
        <v>15</v>
      </c>
      <c r="M1475" t="s">
        <v>16</v>
      </c>
    </row>
    <row r="1476" spans="1:13" x14ac:dyDescent="0.4">
      <c r="A1476" s="1">
        <v>43862</v>
      </c>
      <c r="B1476" s="1">
        <v>43890</v>
      </c>
      <c r="C1476" s="2">
        <v>4526180495024</v>
      </c>
      <c r="D1476" s="2" t="s">
        <v>83</v>
      </c>
      <c r="E1476">
        <v>858</v>
      </c>
      <c r="F1476" s="6">
        <v>0.33216000000000001</v>
      </c>
      <c r="G1476">
        <f t="shared" si="23"/>
        <v>284.99328000000003</v>
      </c>
      <c r="H1476" t="s">
        <v>12</v>
      </c>
      <c r="I1476" t="s">
        <v>176</v>
      </c>
      <c r="J1476" t="s">
        <v>636</v>
      </c>
      <c r="K1476" t="s">
        <v>426</v>
      </c>
      <c r="L1476" t="s">
        <v>15</v>
      </c>
      <c r="M1476" t="s">
        <v>16</v>
      </c>
    </row>
    <row r="1477" spans="1:13" x14ac:dyDescent="0.4">
      <c r="A1477" s="1">
        <v>43862</v>
      </c>
      <c r="B1477" s="1">
        <v>43890</v>
      </c>
      <c r="C1477" s="2">
        <v>4526180495024</v>
      </c>
      <c r="D1477" s="2" t="s">
        <v>28</v>
      </c>
      <c r="E1477">
        <v>689</v>
      </c>
      <c r="F1477" s="6">
        <v>0.373</v>
      </c>
      <c r="G1477">
        <f t="shared" si="23"/>
        <v>256.99700000000001</v>
      </c>
      <c r="H1477" t="s">
        <v>12</v>
      </c>
      <c r="I1477" t="s">
        <v>176</v>
      </c>
      <c r="J1477" t="s">
        <v>636</v>
      </c>
      <c r="K1477" t="s">
        <v>337</v>
      </c>
      <c r="L1477" t="s">
        <v>15</v>
      </c>
      <c r="M1477" t="s">
        <v>16</v>
      </c>
    </row>
    <row r="1478" spans="1:13" x14ac:dyDescent="0.4">
      <c r="A1478" s="1">
        <v>43862</v>
      </c>
      <c r="B1478" s="1">
        <v>43890</v>
      </c>
      <c r="C1478" s="2">
        <v>4526180495024</v>
      </c>
      <c r="D1478" s="2" t="s">
        <v>109</v>
      </c>
      <c r="E1478">
        <v>745</v>
      </c>
      <c r="F1478" s="6">
        <v>0.33422000000000002</v>
      </c>
      <c r="G1478">
        <f t="shared" si="23"/>
        <v>248.99390000000002</v>
      </c>
      <c r="H1478" t="s">
        <v>12</v>
      </c>
      <c r="I1478" t="s">
        <v>176</v>
      </c>
      <c r="J1478" t="s">
        <v>636</v>
      </c>
      <c r="K1478" t="s">
        <v>443</v>
      </c>
      <c r="L1478" t="s">
        <v>15</v>
      </c>
      <c r="M1478" t="s">
        <v>16</v>
      </c>
    </row>
    <row r="1479" spans="1:13" x14ac:dyDescent="0.4">
      <c r="A1479" s="1">
        <v>43862</v>
      </c>
      <c r="B1479" s="1">
        <v>43890</v>
      </c>
      <c r="C1479" s="2">
        <v>4526180495024</v>
      </c>
      <c r="D1479" s="2" t="s">
        <v>120</v>
      </c>
      <c r="E1479">
        <v>163</v>
      </c>
      <c r="F1479" s="6">
        <v>0.46011999999999997</v>
      </c>
      <c r="G1479">
        <f t="shared" si="23"/>
        <v>74.999560000000002</v>
      </c>
      <c r="H1479" t="s">
        <v>12</v>
      </c>
      <c r="I1479" t="s">
        <v>176</v>
      </c>
      <c r="J1479" t="s">
        <v>636</v>
      </c>
      <c r="K1479" t="s">
        <v>451</v>
      </c>
      <c r="L1479" t="s">
        <v>15</v>
      </c>
      <c r="M1479" t="s">
        <v>16</v>
      </c>
    </row>
    <row r="1480" spans="1:13" x14ac:dyDescent="0.4">
      <c r="A1480" s="1">
        <v>43862</v>
      </c>
      <c r="B1480" s="1">
        <v>43890</v>
      </c>
      <c r="C1480" s="2">
        <v>4526180495024</v>
      </c>
      <c r="D1480" s="2" t="s">
        <v>124</v>
      </c>
      <c r="E1480">
        <v>185</v>
      </c>
      <c r="F1480" s="6">
        <v>0.37297000000000002</v>
      </c>
      <c r="G1480">
        <f t="shared" si="23"/>
        <v>68.99945000000001</v>
      </c>
      <c r="H1480" t="s">
        <v>12</v>
      </c>
      <c r="I1480" t="s">
        <v>176</v>
      </c>
      <c r="J1480" t="s">
        <v>636</v>
      </c>
      <c r="K1480" t="s">
        <v>452</v>
      </c>
      <c r="L1480" t="s">
        <v>15</v>
      </c>
      <c r="M1480" t="s">
        <v>16</v>
      </c>
    </row>
    <row r="1481" spans="1:13" x14ac:dyDescent="0.4">
      <c r="A1481" s="1">
        <v>43862</v>
      </c>
      <c r="B1481" s="1">
        <v>43890</v>
      </c>
      <c r="C1481" s="2">
        <v>4526180495024</v>
      </c>
      <c r="D1481" s="2" t="s">
        <v>119</v>
      </c>
      <c r="E1481">
        <v>143</v>
      </c>
      <c r="F1481" s="6">
        <v>0.41958000000000001</v>
      </c>
      <c r="G1481">
        <f t="shared" si="23"/>
        <v>59.999940000000002</v>
      </c>
      <c r="H1481" t="s">
        <v>12</v>
      </c>
      <c r="I1481" t="s">
        <v>176</v>
      </c>
      <c r="J1481" t="s">
        <v>636</v>
      </c>
      <c r="K1481" t="s">
        <v>495</v>
      </c>
      <c r="L1481" t="s">
        <v>15</v>
      </c>
      <c r="M1481" t="s">
        <v>16</v>
      </c>
    </row>
    <row r="1482" spans="1:13" x14ac:dyDescent="0.4">
      <c r="A1482" s="1">
        <v>43862</v>
      </c>
      <c r="B1482" s="1">
        <v>43890</v>
      </c>
      <c r="C1482" s="2">
        <v>4526180495024</v>
      </c>
      <c r="D1482" s="2" t="s">
        <v>130</v>
      </c>
      <c r="E1482">
        <v>135</v>
      </c>
      <c r="F1482" s="6">
        <v>0.44444</v>
      </c>
      <c r="G1482">
        <f t="shared" si="23"/>
        <v>59.999400000000001</v>
      </c>
      <c r="H1482" t="s">
        <v>12</v>
      </c>
      <c r="I1482" t="s">
        <v>176</v>
      </c>
      <c r="J1482" t="s">
        <v>636</v>
      </c>
      <c r="K1482" t="s">
        <v>454</v>
      </c>
      <c r="L1482" t="s">
        <v>15</v>
      </c>
      <c r="M1482" t="s">
        <v>16</v>
      </c>
    </row>
    <row r="1483" spans="1:13" x14ac:dyDescent="0.4">
      <c r="A1483" s="1">
        <v>43862</v>
      </c>
      <c r="B1483" s="1">
        <v>43890</v>
      </c>
      <c r="C1483" s="2">
        <v>4526180495024</v>
      </c>
      <c r="D1483" s="2" t="s">
        <v>110</v>
      </c>
      <c r="E1483">
        <v>137</v>
      </c>
      <c r="F1483" s="6">
        <v>0.40875</v>
      </c>
      <c r="G1483">
        <f t="shared" si="23"/>
        <v>55.998750000000001</v>
      </c>
      <c r="H1483" t="s">
        <v>12</v>
      </c>
      <c r="I1483" t="s">
        <v>176</v>
      </c>
      <c r="J1483" t="s">
        <v>636</v>
      </c>
      <c r="K1483" t="s">
        <v>444</v>
      </c>
      <c r="L1483" t="s">
        <v>15</v>
      </c>
      <c r="M1483" t="s">
        <v>16</v>
      </c>
    </row>
    <row r="1484" spans="1:13" x14ac:dyDescent="0.4">
      <c r="A1484" s="1">
        <v>43862</v>
      </c>
      <c r="B1484" s="1">
        <v>43890</v>
      </c>
      <c r="C1484" s="2">
        <v>4526180495024</v>
      </c>
      <c r="D1484" s="2" t="s">
        <v>106</v>
      </c>
      <c r="E1484">
        <v>135</v>
      </c>
      <c r="F1484" s="6">
        <v>0.41481000000000001</v>
      </c>
      <c r="G1484">
        <f t="shared" si="23"/>
        <v>55.99935</v>
      </c>
      <c r="H1484" t="s">
        <v>12</v>
      </c>
      <c r="I1484" t="s">
        <v>176</v>
      </c>
      <c r="J1484" t="s">
        <v>636</v>
      </c>
      <c r="K1484" t="s">
        <v>441</v>
      </c>
      <c r="L1484" t="s">
        <v>15</v>
      </c>
      <c r="M1484" t="s">
        <v>16</v>
      </c>
    </row>
    <row r="1485" spans="1:13" x14ac:dyDescent="0.4">
      <c r="A1485" s="1">
        <v>43862</v>
      </c>
      <c r="B1485" s="1">
        <v>43890</v>
      </c>
      <c r="C1485" s="2">
        <v>4526180495024</v>
      </c>
      <c r="D1485" s="2" t="s">
        <v>105</v>
      </c>
      <c r="E1485">
        <v>122</v>
      </c>
      <c r="F1485" s="6">
        <v>0.41803000000000001</v>
      </c>
      <c r="G1485">
        <f t="shared" si="23"/>
        <v>50.999659999999999</v>
      </c>
      <c r="H1485" t="s">
        <v>12</v>
      </c>
      <c r="I1485" t="s">
        <v>176</v>
      </c>
      <c r="J1485" t="s">
        <v>636</v>
      </c>
      <c r="K1485" t="s">
        <v>440</v>
      </c>
      <c r="L1485" t="s">
        <v>15</v>
      </c>
      <c r="M1485" t="s">
        <v>16</v>
      </c>
    </row>
    <row r="1486" spans="1:13" x14ac:dyDescent="0.4">
      <c r="A1486" s="1">
        <v>43862</v>
      </c>
      <c r="B1486" s="1">
        <v>43890</v>
      </c>
      <c r="C1486" s="2">
        <v>4526180495024</v>
      </c>
      <c r="D1486" s="2" t="s">
        <v>120</v>
      </c>
      <c r="E1486">
        <v>1</v>
      </c>
      <c r="F1486" s="6">
        <v>1</v>
      </c>
      <c r="G1486">
        <f t="shared" si="23"/>
        <v>1</v>
      </c>
      <c r="H1486" t="s">
        <v>12</v>
      </c>
      <c r="I1486" t="s">
        <v>176</v>
      </c>
      <c r="J1486" t="s">
        <v>636</v>
      </c>
      <c r="K1486" t="s">
        <v>451</v>
      </c>
      <c r="L1486" t="s">
        <v>15</v>
      </c>
      <c r="M1486" t="s">
        <v>179</v>
      </c>
    </row>
    <row r="1487" spans="1:13" x14ac:dyDescent="0.4">
      <c r="A1487" s="1">
        <v>43862</v>
      </c>
      <c r="B1487" s="1">
        <v>43890</v>
      </c>
      <c r="C1487" s="2">
        <v>4526180495024</v>
      </c>
      <c r="D1487" s="2" t="s">
        <v>83</v>
      </c>
      <c r="E1487">
        <v>3</v>
      </c>
      <c r="F1487" s="6">
        <v>0.33333000000000002</v>
      </c>
      <c r="G1487">
        <f t="shared" si="23"/>
        <v>0.99999000000000005</v>
      </c>
      <c r="H1487" t="s">
        <v>12</v>
      </c>
      <c r="I1487" t="s">
        <v>176</v>
      </c>
      <c r="J1487" t="s">
        <v>636</v>
      </c>
      <c r="K1487" t="s">
        <v>426</v>
      </c>
      <c r="L1487" t="s">
        <v>15</v>
      </c>
      <c r="M1487" t="s">
        <v>179</v>
      </c>
    </row>
    <row r="1488" spans="1:13" x14ac:dyDescent="0.4">
      <c r="A1488" s="1">
        <v>43862</v>
      </c>
      <c r="B1488" s="1">
        <v>43890</v>
      </c>
      <c r="C1488" s="2">
        <v>4526180495024</v>
      </c>
      <c r="D1488" s="2" t="s">
        <v>109</v>
      </c>
      <c r="E1488">
        <v>3</v>
      </c>
      <c r="F1488" s="6">
        <v>0.66666000000000003</v>
      </c>
      <c r="G1488">
        <f t="shared" si="23"/>
        <v>1.9999800000000001</v>
      </c>
      <c r="H1488" t="s">
        <v>12</v>
      </c>
      <c r="I1488" t="s">
        <v>176</v>
      </c>
      <c r="J1488" t="s">
        <v>636</v>
      </c>
      <c r="K1488" t="s">
        <v>443</v>
      </c>
      <c r="L1488" t="s">
        <v>15</v>
      </c>
      <c r="M1488" t="s">
        <v>177</v>
      </c>
    </row>
    <row r="1489" spans="1:13" x14ac:dyDescent="0.4">
      <c r="A1489" s="1">
        <v>43862</v>
      </c>
      <c r="B1489" s="1">
        <v>43890</v>
      </c>
      <c r="C1489" s="2">
        <v>4526180495024</v>
      </c>
      <c r="D1489" s="2" t="s">
        <v>28</v>
      </c>
      <c r="E1489">
        <v>2</v>
      </c>
      <c r="F1489" s="6">
        <v>1</v>
      </c>
      <c r="G1489">
        <f t="shared" si="23"/>
        <v>2</v>
      </c>
      <c r="H1489" t="s">
        <v>12</v>
      </c>
      <c r="I1489" t="s">
        <v>176</v>
      </c>
      <c r="J1489" t="s">
        <v>636</v>
      </c>
      <c r="K1489" t="s">
        <v>337</v>
      </c>
      <c r="L1489" t="s">
        <v>15</v>
      </c>
      <c r="M1489" t="s">
        <v>177</v>
      </c>
    </row>
    <row r="1490" spans="1:13" x14ac:dyDescent="0.4">
      <c r="A1490" s="1">
        <v>43862</v>
      </c>
      <c r="B1490" s="1">
        <v>43890</v>
      </c>
      <c r="C1490" s="2">
        <v>4526180505846</v>
      </c>
      <c r="D1490" s="2" t="s">
        <v>266</v>
      </c>
      <c r="E1490">
        <v>1</v>
      </c>
      <c r="F1490" s="6">
        <v>148</v>
      </c>
      <c r="G1490">
        <f t="shared" si="23"/>
        <v>148</v>
      </c>
      <c r="H1490" t="s">
        <v>21</v>
      </c>
      <c r="I1490" t="s">
        <v>224</v>
      </c>
      <c r="J1490" t="s">
        <v>224</v>
      </c>
      <c r="K1490" t="s">
        <v>572</v>
      </c>
      <c r="L1490" t="s">
        <v>15</v>
      </c>
      <c r="M1490" t="s">
        <v>24</v>
      </c>
    </row>
    <row r="1491" spans="1:13" x14ac:dyDescent="0.4">
      <c r="A1491" s="1">
        <v>43862</v>
      </c>
      <c r="B1491" s="1">
        <v>43890</v>
      </c>
      <c r="C1491" s="2">
        <v>4526180505846</v>
      </c>
      <c r="D1491" s="2" t="s">
        <v>281</v>
      </c>
      <c r="E1491">
        <v>99</v>
      </c>
      <c r="F1491" s="6">
        <v>0.92928999999999995</v>
      </c>
      <c r="G1491">
        <f t="shared" si="23"/>
        <v>91.999709999999993</v>
      </c>
      <c r="H1491" t="s">
        <v>12</v>
      </c>
      <c r="I1491" t="s">
        <v>224</v>
      </c>
      <c r="J1491" t="s">
        <v>224</v>
      </c>
      <c r="K1491" t="s">
        <v>581</v>
      </c>
      <c r="L1491" t="s">
        <v>15</v>
      </c>
      <c r="M1491" t="s">
        <v>18</v>
      </c>
    </row>
    <row r="1492" spans="1:13" x14ac:dyDescent="0.4">
      <c r="A1492" s="1">
        <v>43862</v>
      </c>
      <c r="B1492" s="1">
        <v>43890</v>
      </c>
      <c r="C1492" s="2">
        <v>4526180505846</v>
      </c>
      <c r="D1492" s="2" t="s">
        <v>284</v>
      </c>
      <c r="E1492">
        <v>78</v>
      </c>
      <c r="F1492" s="6">
        <v>0.97435000000000005</v>
      </c>
      <c r="G1492">
        <f t="shared" si="23"/>
        <v>75.999300000000005</v>
      </c>
      <c r="H1492" t="s">
        <v>12</v>
      </c>
      <c r="I1492" t="s">
        <v>224</v>
      </c>
      <c r="J1492" t="s">
        <v>224</v>
      </c>
      <c r="K1492" t="s">
        <v>582</v>
      </c>
      <c r="L1492" t="s">
        <v>15</v>
      </c>
      <c r="M1492" t="s">
        <v>18</v>
      </c>
    </row>
    <row r="1493" spans="1:13" x14ac:dyDescent="0.4">
      <c r="A1493" s="1">
        <v>43862</v>
      </c>
      <c r="B1493" s="1">
        <v>43890</v>
      </c>
      <c r="C1493" s="2">
        <v>4526180505846</v>
      </c>
      <c r="D1493" s="2" t="s">
        <v>266</v>
      </c>
      <c r="E1493">
        <v>67</v>
      </c>
      <c r="F1493" s="6">
        <v>0.94028999999999996</v>
      </c>
      <c r="G1493">
        <f t="shared" si="23"/>
        <v>62.999429999999997</v>
      </c>
      <c r="H1493" t="s">
        <v>12</v>
      </c>
      <c r="I1493" t="s">
        <v>224</v>
      </c>
      <c r="J1493" t="s">
        <v>224</v>
      </c>
      <c r="K1493" t="s">
        <v>572</v>
      </c>
      <c r="L1493" t="s">
        <v>15</v>
      </c>
      <c r="M1493" t="s">
        <v>18</v>
      </c>
    </row>
    <row r="1494" spans="1:13" x14ac:dyDescent="0.4">
      <c r="A1494" s="1">
        <v>43862</v>
      </c>
      <c r="B1494" s="1">
        <v>43890</v>
      </c>
      <c r="C1494" s="2">
        <v>4526180505846</v>
      </c>
      <c r="D1494" s="2" t="s">
        <v>289</v>
      </c>
      <c r="E1494">
        <v>56</v>
      </c>
      <c r="F1494" s="6">
        <v>1.07142</v>
      </c>
      <c r="G1494">
        <f t="shared" si="23"/>
        <v>59.999520000000004</v>
      </c>
      <c r="H1494" t="s">
        <v>12</v>
      </c>
      <c r="I1494" t="s">
        <v>224</v>
      </c>
      <c r="J1494" t="s">
        <v>224</v>
      </c>
      <c r="K1494" t="s">
        <v>586</v>
      </c>
      <c r="L1494" t="s">
        <v>15</v>
      </c>
      <c r="M1494" t="s">
        <v>18</v>
      </c>
    </row>
    <row r="1495" spans="1:13" x14ac:dyDescent="0.4">
      <c r="A1495" s="1">
        <v>43862</v>
      </c>
      <c r="B1495" s="1">
        <v>43890</v>
      </c>
      <c r="C1495" s="2">
        <v>4526180505846</v>
      </c>
      <c r="D1495" s="2" t="s">
        <v>290</v>
      </c>
      <c r="E1495">
        <v>48</v>
      </c>
      <c r="F1495" s="6">
        <v>1.0625</v>
      </c>
      <c r="G1495">
        <f t="shared" si="23"/>
        <v>51</v>
      </c>
      <c r="H1495" t="s">
        <v>12</v>
      </c>
      <c r="I1495" t="s">
        <v>224</v>
      </c>
      <c r="J1495" t="s">
        <v>224</v>
      </c>
      <c r="K1495" t="s">
        <v>587</v>
      </c>
      <c r="L1495" t="s">
        <v>15</v>
      </c>
      <c r="M1495" t="s">
        <v>18</v>
      </c>
    </row>
    <row r="1496" spans="1:13" x14ac:dyDescent="0.4">
      <c r="A1496" s="1">
        <v>43862</v>
      </c>
      <c r="B1496" s="1">
        <v>43890</v>
      </c>
      <c r="C1496" s="2">
        <v>4526180505846</v>
      </c>
      <c r="D1496" s="2" t="s">
        <v>291</v>
      </c>
      <c r="E1496">
        <v>45</v>
      </c>
      <c r="F1496" s="6">
        <v>1.0666599999999999</v>
      </c>
      <c r="G1496">
        <f t="shared" si="23"/>
        <v>47.999699999999997</v>
      </c>
      <c r="H1496" t="s">
        <v>12</v>
      </c>
      <c r="I1496" t="s">
        <v>224</v>
      </c>
      <c r="J1496" t="s">
        <v>224</v>
      </c>
      <c r="K1496" t="s">
        <v>588</v>
      </c>
      <c r="L1496" t="s">
        <v>15</v>
      </c>
      <c r="M1496" t="s">
        <v>18</v>
      </c>
    </row>
    <row r="1497" spans="1:13" x14ac:dyDescent="0.4">
      <c r="A1497" s="1">
        <v>43862</v>
      </c>
      <c r="B1497" s="1">
        <v>43890</v>
      </c>
      <c r="C1497" s="2">
        <v>4526180505846</v>
      </c>
      <c r="D1497" s="2" t="s">
        <v>292</v>
      </c>
      <c r="E1497">
        <v>44</v>
      </c>
      <c r="F1497" s="6">
        <v>1.04545</v>
      </c>
      <c r="G1497">
        <f t="shared" si="23"/>
        <v>45.9998</v>
      </c>
      <c r="H1497" t="s">
        <v>12</v>
      </c>
      <c r="I1497" t="s">
        <v>224</v>
      </c>
      <c r="J1497" t="s">
        <v>224</v>
      </c>
      <c r="K1497" t="s">
        <v>589</v>
      </c>
      <c r="L1497" t="s">
        <v>15</v>
      </c>
      <c r="M1497" t="s">
        <v>18</v>
      </c>
    </row>
    <row r="1498" spans="1:13" x14ac:dyDescent="0.4">
      <c r="A1498" s="1">
        <v>43862</v>
      </c>
      <c r="B1498" s="1">
        <v>43890</v>
      </c>
      <c r="C1498" s="2">
        <v>4526180505846</v>
      </c>
      <c r="D1498" s="2" t="s">
        <v>294</v>
      </c>
      <c r="E1498">
        <v>40</v>
      </c>
      <c r="F1498" s="6">
        <v>1</v>
      </c>
      <c r="G1498">
        <f t="shared" si="23"/>
        <v>40</v>
      </c>
      <c r="H1498" t="s">
        <v>12</v>
      </c>
      <c r="I1498" t="s">
        <v>224</v>
      </c>
      <c r="J1498" t="s">
        <v>224</v>
      </c>
      <c r="K1498" t="s">
        <v>591</v>
      </c>
      <c r="L1498" t="s">
        <v>15</v>
      </c>
      <c r="M1498" t="s">
        <v>18</v>
      </c>
    </row>
    <row r="1499" spans="1:13" x14ac:dyDescent="0.4">
      <c r="A1499" s="1">
        <v>43862</v>
      </c>
      <c r="B1499" s="1">
        <v>43890</v>
      </c>
      <c r="C1499" s="2">
        <v>4526180505846</v>
      </c>
      <c r="D1499" s="2" t="s">
        <v>295</v>
      </c>
      <c r="E1499">
        <v>36</v>
      </c>
      <c r="F1499" s="6">
        <v>1.05555</v>
      </c>
      <c r="G1499">
        <f t="shared" si="23"/>
        <v>37.9998</v>
      </c>
      <c r="H1499" t="s">
        <v>12</v>
      </c>
      <c r="I1499" t="s">
        <v>224</v>
      </c>
      <c r="J1499" t="s">
        <v>224</v>
      </c>
      <c r="K1499" t="s">
        <v>592</v>
      </c>
      <c r="L1499" t="s">
        <v>15</v>
      </c>
      <c r="M1499" t="s">
        <v>18</v>
      </c>
    </row>
    <row r="1500" spans="1:13" x14ac:dyDescent="0.4">
      <c r="A1500" s="1">
        <v>43862</v>
      </c>
      <c r="B1500" s="1">
        <v>43890</v>
      </c>
      <c r="C1500" s="2">
        <v>4526180505846</v>
      </c>
      <c r="D1500" s="2" t="s">
        <v>296</v>
      </c>
      <c r="E1500">
        <v>36</v>
      </c>
      <c r="F1500" s="6">
        <v>1.05555</v>
      </c>
      <c r="G1500">
        <f t="shared" si="23"/>
        <v>37.9998</v>
      </c>
      <c r="H1500" t="s">
        <v>12</v>
      </c>
      <c r="I1500" t="s">
        <v>224</v>
      </c>
      <c r="J1500" t="s">
        <v>224</v>
      </c>
      <c r="K1500" t="s">
        <v>593</v>
      </c>
      <c r="L1500" t="s">
        <v>15</v>
      </c>
      <c r="M1500" t="s">
        <v>18</v>
      </c>
    </row>
    <row r="1501" spans="1:13" x14ac:dyDescent="0.4">
      <c r="A1501" s="1">
        <v>43862</v>
      </c>
      <c r="B1501" s="1">
        <v>43890</v>
      </c>
      <c r="C1501" s="2">
        <v>4526180505846</v>
      </c>
      <c r="D1501" s="2" t="s">
        <v>298</v>
      </c>
      <c r="E1501">
        <v>33</v>
      </c>
      <c r="F1501" s="6">
        <v>1</v>
      </c>
      <c r="G1501">
        <f t="shared" si="23"/>
        <v>33</v>
      </c>
      <c r="H1501" t="s">
        <v>12</v>
      </c>
      <c r="I1501" t="s">
        <v>224</v>
      </c>
      <c r="J1501" t="s">
        <v>224</v>
      </c>
      <c r="K1501" t="s">
        <v>595</v>
      </c>
      <c r="L1501" t="s">
        <v>15</v>
      </c>
      <c r="M1501" t="s">
        <v>18</v>
      </c>
    </row>
    <row r="1502" spans="1:13" x14ac:dyDescent="0.4">
      <c r="A1502" s="1">
        <v>43862</v>
      </c>
      <c r="B1502" s="1">
        <v>43890</v>
      </c>
      <c r="C1502" s="2">
        <v>4526180508908</v>
      </c>
      <c r="D1502" s="2" t="s">
        <v>203</v>
      </c>
      <c r="E1502">
        <v>15</v>
      </c>
      <c r="F1502" s="6">
        <v>0.53332999999999997</v>
      </c>
      <c r="G1502">
        <f t="shared" si="23"/>
        <v>7.9999499999999992</v>
      </c>
      <c r="H1502" t="s">
        <v>12</v>
      </c>
      <c r="I1502" t="s">
        <v>323</v>
      </c>
      <c r="J1502" t="s">
        <v>650</v>
      </c>
      <c r="K1502" t="s">
        <v>477</v>
      </c>
      <c r="L1502" t="s">
        <v>15</v>
      </c>
      <c r="M1502" t="s">
        <v>16</v>
      </c>
    </row>
    <row r="1503" spans="1:13" x14ac:dyDescent="0.4">
      <c r="A1503" s="1">
        <v>43862</v>
      </c>
      <c r="B1503" s="1">
        <v>43890</v>
      </c>
      <c r="C1503" s="2">
        <v>677517010350</v>
      </c>
      <c r="D1503" s="2" t="s">
        <v>216</v>
      </c>
      <c r="E1503">
        <v>36</v>
      </c>
      <c r="F1503" s="6">
        <v>0.94443999999999995</v>
      </c>
      <c r="G1503">
        <f t="shared" si="23"/>
        <v>33.999839999999999</v>
      </c>
      <c r="H1503" t="s">
        <v>12</v>
      </c>
      <c r="I1503" t="s">
        <v>205</v>
      </c>
      <c r="J1503" t="s">
        <v>651</v>
      </c>
      <c r="K1503" t="s">
        <v>554</v>
      </c>
      <c r="L1503" t="s">
        <v>15</v>
      </c>
      <c r="M1503" t="s">
        <v>18</v>
      </c>
    </row>
    <row r="1504" spans="1:13" x14ac:dyDescent="0.4">
      <c r="A1504" s="1">
        <v>43862</v>
      </c>
      <c r="B1504" s="1">
        <v>43890</v>
      </c>
      <c r="C1504" s="2">
        <v>677517010350</v>
      </c>
      <c r="D1504" s="2" t="s">
        <v>308</v>
      </c>
      <c r="E1504">
        <v>20</v>
      </c>
      <c r="F1504" s="6">
        <v>0.85</v>
      </c>
      <c r="G1504">
        <f t="shared" si="23"/>
        <v>17</v>
      </c>
      <c r="H1504" t="s">
        <v>12</v>
      </c>
      <c r="I1504" t="s">
        <v>205</v>
      </c>
      <c r="J1504" t="s">
        <v>651</v>
      </c>
      <c r="K1504" t="s">
        <v>622</v>
      </c>
      <c r="L1504" t="s">
        <v>15</v>
      </c>
      <c r="M1504" t="s">
        <v>18</v>
      </c>
    </row>
    <row r="1505" spans="1:13" x14ac:dyDescent="0.4">
      <c r="A1505" s="1">
        <v>43862</v>
      </c>
      <c r="B1505" s="1">
        <v>43890</v>
      </c>
      <c r="C1505" s="2">
        <v>677517010350</v>
      </c>
      <c r="D1505" s="2" t="s">
        <v>237</v>
      </c>
      <c r="E1505">
        <v>15</v>
      </c>
      <c r="F1505" s="6">
        <v>0.93332999999999999</v>
      </c>
      <c r="G1505">
        <f t="shared" si="23"/>
        <v>13.99995</v>
      </c>
      <c r="H1505" t="s">
        <v>12</v>
      </c>
      <c r="I1505" t="s">
        <v>205</v>
      </c>
      <c r="J1505" t="s">
        <v>651</v>
      </c>
      <c r="K1505" t="s">
        <v>563</v>
      </c>
      <c r="L1505" t="s">
        <v>15</v>
      </c>
      <c r="M1505" t="s">
        <v>18</v>
      </c>
    </row>
    <row r="1506" spans="1:13" x14ac:dyDescent="0.4">
      <c r="A1506" s="1">
        <v>43862</v>
      </c>
      <c r="B1506" s="1">
        <v>43890</v>
      </c>
      <c r="C1506" s="2">
        <v>677517010350</v>
      </c>
      <c r="D1506" s="2" t="s">
        <v>309</v>
      </c>
      <c r="E1506">
        <v>13</v>
      </c>
      <c r="F1506" s="6">
        <v>0.92306999999999995</v>
      </c>
      <c r="G1506">
        <f t="shared" si="23"/>
        <v>11.99991</v>
      </c>
      <c r="H1506" t="s">
        <v>12</v>
      </c>
      <c r="I1506" t="s">
        <v>205</v>
      </c>
      <c r="J1506" t="s">
        <v>651</v>
      </c>
      <c r="K1506" t="s">
        <v>623</v>
      </c>
      <c r="L1506" t="s">
        <v>15</v>
      </c>
      <c r="M1506" t="s">
        <v>18</v>
      </c>
    </row>
    <row r="1507" spans="1:13" x14ac:dyDescent="0.4">
      <c r="A1507" s="1">
        <v>43862</v>
      </c>
      <c r="B1507" s="1">
        <v>43890</v>
      </c>
      <c r="C1507" s="2">
        <v>677517010350</v>
      </c>
      <c r="D1507" s="2" t="s">
        <v>311</v>
      </c>
      <c r="E1507">
        <v>11</v>
      </c>
      <c r="F1507" s="6">
        <v>0.90908999999999995</v>
      </c>
      <c r="G1507">
        <f t="shared" si="23"/>
        <v>9.9999900000000004</v>
      </c>
      <c r="H1507" t="s">
        <v>12</v>
      </c>
      <c r="I1507" t="s">
        <v>205</v>
      </c>
      <c r="J1507" t="s">
        <v>651</v>
      </c>
      <c r="K1507" t="s">
        <v>624</v>
      </c>
      <c r="L1507" t="s">
        <v>15</v>
      </c>
      <c r="M1507" t="s">
        <v>18</v>
      </c>
    </row>
    <row r="1508" spans="1:13" x14ac:dyDescent="0.4">
      <c r="A1508" s="1">
        <v>43862</v>
      </c>
      <c r="B1508" s="1">
        <v>43890</v>
      </c>
      <c r="C1508" s="2">
        <v>677517010350</v>
      </c>
      <c r="D1508" s="2" t="s">
        <v>312</v>
      </c>
      <c r="E1508">
        <v>11</v>
      </c>
      <c r="F1508" s="6">
        <v>0.90908999999999995</v>
      </c>
      <c r="G1508">
        <f t="shared" si="23"/>
        <v>9.9999900000000004</v>
      </c>
      <c r="H1508" t="s">
        <v>12</v>
      </c>
      <c r="I1508" t="s">
        <v>205</v>
      </c>
      <c r="J1508" t="s">
        <v>651</v>
      </c>
      <c r="K1508" t="s">
        <v>625</v>
      </c>
      <c r="L1508" t="s">
        <v>15</v>
      </c>
      <c r="M1508" t="s">
        <v>18</v>
      </c>
    </row>
    <row r="1509" spans="1:13" x14ac:dyDescent="0.4">
      <c r="A1509" s="1">
        <v>43862</v>
      </c>
      <c r="B1509" s="1">
        <v>43890</v>
      </c>
      <c r="C1509" s="2">
        <v>677517010350</v>
      </c>
      <c r="D1509" s="2" t="s">
        <v>313</v>
      </c>
      <c r="E1509">
        <v>9</v>
      </c>
      <c r="F1509" s="6">
        <v>1</v>
      </c>
      <c r="G1509">
        <f t="shared" si="23"/>
        <v>9</v>
      </c>
      <c r="H1509" t="s">
        <v>12</v>
      </c>
      <c r="I1509" t="s">
        <v>205</v>
      </c>
      <c r="J1509" t="s">
        <v>651</v>
      </c>
      <c r="K1509" t="s">
        <v>626</v>
      </c>
      <c r="L1509" t="s">
        <v>15</v>
      </c>
      <c r="M1509" t="s">
        <v>18</v>
      </c>
    </row>
    <row r="1510" spans="1:13" x14ac:dyDescent="0.4">
      <c r="A1510" s="1">
        <v>43862</v>
      </c>
      <c r="B1510" s="1">
        <v>43890</v>
      </c>
      <c r="C1510" s="2">
        <v>677517010350</v>
      </c>
      <c r="D1510" s="2" t="s">
        <v>314</v>
      </c>
      <c r="E1510">
        <v>10</v>
      </c>
      <c r="F1510" s="6">
        <v>0.9</v>
      </c>
      <c r="G1510">
        <f t="shared" si="23"/>
        <v>9</v>
      </c>
      <c r="H1510" t="s">
        <v>12</v>
      </c>
      <c r="I1510" t="s">
        <v>205</v>
      </c>
      <c r="J1510" t="s">
        <v>651</v>
      </c>
      <c r="K1510" t="s">
        <v>627</v>
      </c>
      <c r="L1510" t="s">
        <v>15</v>
      </c>
      <c r="M1510" t="s">
        <v>18</v>
      </c>
    </row>
    <row r="1511" spans="1:13" x14ac:dyDescent="0.4">
      <c r="A1511" s="1">
        <v>43862</v>
      </c>
      <c r="B1511" s="1">
        <v>43890</v>
      </c>
      <c r="C1511" s="2">
        <v>677517010350</v>
      </c>
      <c r="D1511" s="2" t="s">
        <v>315</v>
      </c>
      <c r="E1511">
        <v>9</v>
      </c>
      <c r="F1511" s="6">
        <v>0.88888</v>
      </c>
      <c r="G1511">
        <f t="shared" si="23"/>
        <v>7.9999200000000004</v>
      </c>
      <c r="H1511" t="s">
        <v>12</v>
      </c>
      <c r="I1511" t="s">
        <v>205</v>
      </c>
      <c r="J1511" t="s">
        <v>651</v>
      </c>
      <c r="K1511" t="s">
        <v>628</v>
      </c>
      <c r="L1511" t="s">
        <v>15</v>
      </c>
      <c r="M1511" t="s">
        <v>18</v>
      </c>
    </row>
    <row r="1512" spans="1:13" x14ac:dyDescent="0.4">
      <c r="A1512" s="1">
        <v>43862</v>
      </c>
      <c r="B1512" s="1">
        <v>43890</v>
      </c>
      <c r="C1512" s="2">
        <v>677517010350</v>
      </c>
      <c r="D1512" s="2" t="s">
        <v>316</v>
      </c>
      <c r="E1512">
        <v>7</v>
      </c>
      <c r="F1512" s="6">
        <v>1</v>
      </c>
      <c r="G1512">
        <f t="shared" si="23"/>
        <v>7</v>
      </c>
      <c r="H1512" t="s">
        <v>12</v>
      </c>
      <c r="I1512" t="s">
        <v>205</v>
      </c>
      <c r="J1512" t="s">
        <v>651</v>
      </c>
      <c r="K1512" t="s">
        <v>629</v>
      </c>
      <c r="L1512" t="s">
        <v>15</v>
      </c>
      <c r="M1512" t="s">
        <v>18</v>
      </c>
    </row>
    <row r="1513" spans="1:13" x14ac:dyDescent="0.4">
      <c r="A1513" s="1">
        <v>43862</v>
      </c>
      <c r="B1513" s="1">
        <v>43890</v>
      </c>
      <c r="C1513" s="2">
        <v>677517010350</v>
      </c>
      <c r="D1513" s="2" t="s">
        <v>317</v>
      </c>
      <c r="E1513">
        <v>9</v>
      </c>
      <c r="F1513" s="6">
        <v>0.77776999999999996</v>
      </c>
      <c r="G1513">
        <f t="shared" si="23"/>
        <v>6.99993</v>
      </c>
      <c r="H1513" t="s">
        <v>12</v>
      </c>
      <c r="I1513" t="s">
        <v>205</v>
      </c>
      <c r="J1513" t="s">
        <v>651</v>
      </c>
      <c r="K1513" t="s">
        <v>630</v>
      </c>
      <c r="L1513" t="s">
        <v>15</v>
      </c>
      <c r="M1513" t="s">
        <v>18</v>
      </c>
    </row>
    <row r="1514" spans="1:13" x14ac:dyDescent="0.4">
      <c r="A1514" s="1">
        <v>43862</v>
      </c>
      <c r="B1514" s="1">
        <v>43890</v>
      </c>
      <c r="C1514" s="2">
        <v>677517010350</v>
      </c>
      <c r="D1514" s="2" t="s">
        <v>318</v>
      </c>
      <c r="E1514">
        <v>6</v>
      </c>
      <c r="F1514" s="6">
        <v>1</v>
      </c>
      <c r="G1514">
        <f t="shared" si="23"/>
        <v>6</v>
      </c>
      <c r="H1514" t="s">
        <v>12</v>
      </c>
      <c r="I1514" t="s">
        <v>205</v>
      </c>
      <c r="J1514" t="s">
        <v>651</v>
      </c>
      <c r="K1514" t="s">
        <v>631</v>
      </c>
      <c r="L1514" t="s">
        <v>15</v>
      </c>
      <c r="M1514" t="s">
        <v>18</v>
      </c>
    </row>
    <row r="1515" spans="1:13" x14ac:dyDescent="0.4">
      <c r="A1515" s="1">
        <v>43862</v>
      </c>
      <c r="B1515" s="1">
        <v>43890</v>
      </c>
      <c r="C1515" s="2">
        <v>677517010350</v>
      </c>
      <c r="D1515" s="2" t="s">
        <v>216</v>
      </c>
      <c r="E1515">
        <v>18</v>
      </c>
      <c r="F1515" s="6">
        <v>0.44444</v>
      </c>
      <c r="G1515">
        <f t="shared" si="23"/>
        <v>7.9999200000000004</v>
      </c>
      <c r="H1515" t="s">
        <v>12</v>
      </c>
      <c r="I1515" t="s">
        <v>322</v>
      </c>
      <c r="J1515" t="s">
        <v>651</v>
      </c>
      <c r="K1515" t="s">
        <v>554</v>
      </c>
      <c r="L1515" t="s">
        <v>15</v>
      </c>
      <c r="M1515" t="s">
        <v>16</v>
      </c>
    </row>
    <row r="1516" spans="1:13" x14ac:dyDescent="0.4">
      <c r="A1516" s="1">
        <v>43862</v>
      </c>
      <c r="B1516" s="1">
        <v>43890</v>
      </c>
      <c r="C1516" s="2">
        <v>677517010350</v>
      </c>
      <c r="D1516" s="2" t="s">
        <v>311</v>
      </c>
      <c r="E1516">
        <v>8</v>
      </c>
      <c r="F1516" s="6">
        <v>0.375</v>
      </c>
      <c r="G1516">
        <f t="shared" si="23"/>
        <v>3</v>
      </c>
      <c r="H1516" t="s">
        <v>12</v>
      </c>
      <c r="I1516" t="s">
        <v>322</v>
      </c>
      <c r="J1516" t="s">
        <v>651</v>
      </c>
      <c r="K1516" t="s">
        <v>624</v>
      </c>
      <c r="L1516" t="s">
        <v>15</v>
      </c>
      <c r="M1516" t="s">
        <v>16</v>
      </c>
    </row>
    <row r="1517" spans="1:13" x14ac:dyDescent="0.4">
      <c r="A1517" s="1">
        <v>43862</v>
      </c>
      <c r="B1517" s="1">
        <v>43890</v>
      </c>
      <c r="C1517" s="2">
        <v>677517010350</v>
      </c>
      <c r="D1517" s="2" t="s">
        <v>237</v>
      </c>
      <c r="E1517">
        <v>6</v>
      </c>
      <c r="F1517" s="6">
        <v>0.5</v>
      </c>
      <c r="G1517">
        <f t="shared" si="23"/>
        <v>3</v>
      </c>
      <c r="H1517" t="s">
        <v>12</v>
      </c>
      <c r="I1517" t="s">
        <v>322</v>
      </c>
      <c r="J1517" t="s">
        <v>651</v>
      </c>
      <c r="K1517" t="s">
        <v>563</v>
      </c>
      <c r="L1517" t="s">
        <v>15</v>
      </c>
      <c r="M1517" t="s">
        <v>16</v>
      </c>
    </row>
    <row r="1518" spans="1:13" x14ac:dyDescent="0.4">
      <c r="A1518" s="1">
        <v>43862</v>
      </c>
      <c r="B1518" s="1">
        <v>43890</v>
      </c>
      <c r="C1518" s="2">
        <v>677517010350</v>
      </c>
      <c r="D1518" s="2" t="s">
        <v>312</v>
      </c>
      <c r="E1518">
        <v>6</v>
      </c>
      <c r="F1518" s="6">
        <v>0.5</v>
      </c>
      <c r="G1518">
        <f t="shared" si="23"/>
        <v>3</v>
      </c>
      <c r="H1518" t="s">
        <v>12</v>
      </c>
      <c r="I1518" t="s">
        <v>322</v>
      </c>
      <c r="J1518" t="s">
        <v>651</v>
      </c>
      <c r="K1518" t="s">
        <v>625</v>
      </c>
      <c r="L1518" t="s">
        <v>15</v>
      </c>
      <c r="M1518" t="s">
        <v>16</v>
      </c>
    </row>
    <row r="1519" spans="1:13" x14ac:dyDescent="0.4">
      <c r="A1519" s="1">
        <v>43862</v>
      </c>
      <c r="B1519" s="1">
        <v>43890</v>
      </c>
      <c r="C1519" s="2">
        <v>677517010350</v>
      </c>
      <c r="D1519" s="2" t="s">
        <v>309</v>
      </c>
      <c r="E1519">
        <v>5</v>
      </c>
      <c r="F1519" s="6">
        <v>0.6</v>
      </c>
      <c r="G1519">
        <f t="shared" si="23"/>
        <v>3</v>
      </c>
      <c r="H1519" t="s">
        <v>12</v>
      </c>
      <c r="I1519" t="s">
        <v>322</v>
      </c>
      <c r="J1519" t="s">
        <v>651</v>
      </c>
      <c r="K1519" t="s">
        <v>623</v>
      </c>
      <c r="L1519" t="s">
        <v>15</v>
      </c>
      <c r="M1519" t="s">
        <v>16</v>
      </c>
    </row>
    <row r="1520" spans="1:13" x14ac:dyDescent="0.4">
      <c r="A1520" s="1">
        <v>43862</v>
      </c>
      <c r="B1520" s="1">
        <v>43890</v>
      </c>
      <c r="C1520" s="2">
        <v>677517010350</v>
      </c>
      <c r="D1520" s="2" t="s">
        <v>314</v>
      </c>
      <c r="E1520">
        <v>5</v>
      </c>
      <c r="F1520" s="6">
        <v>0.6</v>
      </c>
      <c r="G1520">
        <f t="shared" si="23"/>
        <v>3</v>
      </c>
      <c r="H1520" t="s">
        <v>12</v>
      </c>
      <c r="I1520" t="s">
        <v>322</v>
      </c>
      <c r="J1520" t="s">
        <v>651</v>
      </c>
      <c r="K1520" t="s">
        <v>627</v>
      </c>
      <c r="L1520" t="s">
        <v>15</v>
      </c>
      <c r="M1520" t="s">
        <v>16</v>
      </c>
    </row>
    <row r="1521" spans="1:13" x14ac:dyDescent="0.4">
      <c r="A1521" s="1">
        <v>43862</v>
      </c>
      <c r="B1521" s="1">
        <v>43890</v>
      </c>
      <c r="C1521" s="2">
        <v>677517010350</v>
      </c>
      <c r="D1521" s="2" t="s">
        <v>317</v>
      </c>
      <c r="E1521">
        <v>7</v>
      </c>
      <c r="F1521" s="6">
        <v>0.28571000000000002</v>
      </c>
      <c r="G1521">
        <f t="shared" si="23"/>
        <v>1.9999700000000002</v>
      </c>
      <c r="H1521" t="s">
        <v>12</v>
      </c>
      <c r="I1521" t="s">
        <v>322</v>
      </c>
      <c r="J1521" t="s">
        <v>651</v>
      </c>
      <c r="K1521" t="s">
        <v>630</v>
      </c>
      <c r="L1521" t="s">
        <v>15</v>
      </c>
      <c r="M1521" t="s">
        <v>16</v>
      </c>
    </row>
    <row r="1522" spans="1:13" x14ac:dyDescent="0.4">
      <c r="A1522" s="1">
        <v>43862</v>
      </c>
      <c r="B1522" s="1">
        <v>43890</v>
      </c>
      <c r="C1522" s="2">
        <v>677517010350</v>
      </c>
      <c r="D1522" s="2" t="s">
        <v>308</v>
      </c>
      <c r="E1522">
        <v>5</v>
      </c>
      <c r="F1522" s="6">
        <v>0.4</v>
      </c>
      <c r="G1522">
        <f t="shared" si="23"/>
        <v>2</v>
      </c>
      <c r="H1522" t="s">
        <v>12</v>
      </c>
      <c r="I1522" t="s">
        <v>322</v>
      </c>
      <c r="J1522" t="s">
        <v>651</v>
      </c>
      <c r="K1522" t="s">
        <v>622</v>
      </c>
      <c r="L1522" t="s">
        <v>15</v>
      </c>
      <c r="M1522" t="s">
        <v>16</v>
      </c>
    </row>
    <row r="1523" spans="1:13" x14ac:dyDescent="0.4">
      <c r="A1523" s="1">
        <v>43862</v>
      </c>
      <c r="B1523" s="1">
        <v>43890</v>
      </c>
      <c r="C1523" s="2">
        <v>677517010350</v>
      </c>
      <c r="D1523" s="2" t="s">
        <v>316</v>
      </c>
      <c r="E1523">
        <v>4</v>
      </c>
      <c r="F1523" s="6">
        <v>0.5</v>
      </c>
      <c r="G1523">
        <f t="shared" si="23"/>
        <v>2</v>
      </c>
      <c r="H1523" t="s">
        <v>12</v>
      </c>
      <c r="I1523" t="s">
        <v>322</v>
      </c>
      <c r="J1523" t="s">
        <v>651</v>
      </c>
      <c r="K1523" t="s">
        <v>629</v>
      </c>
      <c r="L1523" t="s">
        <v>15</v>
      </c>
      <c r="M1523" t="s">
        <v>16</v>
      </c>
    </row>
    <row r="1524" spans="1:13" x14ac:dyDescent="0.4">
      <c r="A1524" s="1">
        <v>43862</v>
      </c>
      <c r="B1524" s="1">
        <v>43890</v>
      </c>
      <c r="C1524" s="2">
        <v>677517010350</v>
      </c>
      <c r="D1524" s="2" t="s">
        <v>318</v>
      </c>
      <c r="E1524">
        <v>4</v>
      </c>
      <c r="F1524" s="6">
        <v>0.5</v>
      </c>
      <c r="G1524">
        <f t="shared" si="23"/>
        <v>2</v>
      </c>
      <c r="H1524" t="s">
        <v>12</v>
      </c>
      <c r="I1524" t="s">
        <v>322</v>
      </c>
      <c r="J1524" t="s">
        <v>651</v>
      </c>
      <c r="K1524" t="s">
        <v>631</v>
      </c>
      <c r="L1524" t="s">
        <v>15</v>
      </c>
      <c r="M1524" t="s">
        <v>16</v>
      </c>
    </row>
    <row r="1525" spans="1:13" x14ac:dyDescent="0.4">
      <c r="A1525" s="1">
        <v>43862</v>
      </c>
      <c r="B1525" s="1">
        <v>43890</v>
      </c>
      <c r="C1525" s="2">
        <v>677517010350</v>
      </c>
      <c r="D1525" s="2" t="s">
        <v>313</v>
      </c>
      <c r="E1525">
        <v>3</v>
      </c>
      <c r="F1525" s="6">
        <v>0.66666000000000003</v>
      </c>
      <c r="G1525">
        <f t="shared" si="23"/>
        <v>1.9999800000000001</v>
      </c>
      <c r="H1525" t="s">
        <v>12</v>
      </c>
      <c r="I1525" t="s">
        <v>322</v>
      </c>
      <c r="J1525" t="s">
        <v>651</v>
      </c>
      <c r="K1525" t="s">
        <v>626</v>
      </c>
      <c r="L1525" t="s">
        <v>15</v>
      </c>
      <c r="M1525" t="s">
        <v>16</v>
      </c>
    </row>
    <row r="1526" spans="1:13" x14ac:dyDescent="0.4">
      <c r="A1526" s="1">
        <v>43862</v>
      </c>
      <c r="B1526" s="1">
        <v>43890</v>
      </c>
      <c r="C1526" s="2">
        <v>677517010350</v>
      </c>
      <c r="D1526" s="2" t="s">
        <v>315</v>
      </c>
      <c r="E1526">
        <v>3</v>
      </c>
      <c r="F1526" s="6">
        <v>0.66666000000000003</v>
      </c>
      <c r="G1526">
        <f t="shared" si="23"/>
        <v>1.9999800000000001</v>
      </c>
      <c r="H1526" t="s">
        <v>12</v>
      </c>
      <c r="I1526" t="s">
        <v>322</v>
      </c>
      <c r="J1526" t="s">
        <v>651</v>
      </c>
      <c r="K1526" t="s">
        <v>628</v>
      </c>
      <c r="L1526" t="s">
        <v>15</v>
      </c>
      <c r="M1526" t="s">
        <v>16</v>
      </c>
    </row>
    <row r="1527" spans="1:13" x14ac:dyDescent="0.4">
      <c r="A1527" s="1">
        <v>43862</v>
      </c>
      <c r="B1527" s="1">
        <v>43890</v>
      </c>
      <c r="C1527" s="2">
        <v>4526180495086</v>
      </c>
      <c r="D1527" s="2" t="s">
        <v>30</v>
      </c>
      <c r="E1527">
        <v>224</v>
      </c>
      <c r="F1527" s="6">
        <v>0.89732000000000001</v>
      </c>
      <c r="G1527">
        <f t="shared" si="23"/>
        <v>200.99968000000001</v>
      </c>
      <c r="H1527" t="s">
        <v>12</v>
      </c>
      <c r="I1527" t="s">
        <v>22</v>
      </c>
      <c r="J1527" t="s">
        <v>637</v>
      </c>
      <c r="K1527" t="s">
        <v>380</v>
      </c>
      <c r="L1527" t="s">
        <v>15</v>
      </c>
      <c r="M1527" t="s">
        <v>18</v>
      </c>
    </row>
    <row r="1528" spans="1:13" x14ac:dyDescent="0.4">
      <c r="A1528" s="1">
        <v>43862</v>
      </c>
      <c r="B1528" s="1">
        <v>43890</v>
      </c>
      <c r="C1528" s="2">
        <v>4526180495086</v>
      </c>
      <c r="D1528" s="2" t="s">
        <v>45</v>
      </c>
      <c r="E1528">
        <v>207</v>
      </c>
      <c r="F1528" s="6">
        <v>0.94684999999999997</v>
      </c>
      <c r="G1528">
        <f t="shared" si="23"/>
        <v>195.99795</v>
      </c>
      <c r="H1528" t="s">
        <v>12</v>
      </c>
      <c r="I1528" t="s">
        <v>22</v>
      </c>
      <c r="J1528" t="s">
        <v>637</v>
      </c>
      <c r="K1528" t="s">
        <v>392</v>
      </c>
      <c r="L1528" t="s">
        <v>15</v>
      </c>
      <c r="M1528" t="s">
        <v>18</v>
      </c>
    </row>
    <row r="1529" spans="1:13" x14ac:dyDescent="0.4">
      <c r="A1529" s="1">
        <v>43862</v>
      </c>
      <c r="B1529" s="1">
        <v>43890</v>
      </c>
      <c r="C1529" s="2">
        <v>4526180495086</v>
      </c>
      <c r="D1529" s="2" t="s">
        <v>40</v>
      </c>
      <c r="E1529">
        <v>200</v>
      </c>
      <c r="F1529" s="6">
        <v>0.84</v>
      </c>
      <c r="G1529">
        <f t="shared" si="23"/>
        <v>168</v>
      </c>
      <c r="H1529" t="s">
        <v>12</v>
      </c>
      <c r="I1529" t="s">
        <v>22</v>
      </c>
      <c r="J1529" t="s">
        <v>637</v>
      </c>
      <c r="K1529" t="s">
        <v>388</v>
      </c>
      <c r="L1529" t="s">
        <v>15</v>
      </c>
      <c r="M1529" t="s">
        <v>18</v>
      </c>
    </row>
    <row r="1530" spans="1:13" x14ac:dyDescent="0.4">
      <c r="A1530" s="1">
        <v>43862</v>
      </c>
      <c r="B1530" s="1">
        <v>43890</v>
      </c>
      <c r="C1530" s="2">
        <v>4526180495086</v>
      </c>
      <c r="D1530" s="2" t="s">
        <v>49</v>
      </c>
      <c r="E1530">
        <v>123</v>
      </c>
      <c r="F1530" s="6">
        <v>0.91869000000000001</v>
      </c>
      <c r="G1530">
        <f t="shared" si="23"/>
        <v>112.99887</v>
      </c>
      <c r="H1530" t="s">
        <v>12</v>
      </c>
      <c r="I1530" t="s">
        <v>22</v>
      </c>
      <c r="J1530" t="s">
        <v>637</v>
      </c>
      <c r="K1530" t="s">
        <v>396</v>
      </c>
      <c r="L1530" t="s">
        <v>15</v>
      </c>
      <c r="M1530" t="s">
        <v>18</v>
      </c>
    </row>
    <row r="1531" spans="1:13" x14ac:dyDescent="0.4">
      <c r="A1531" s="1">
        <v>43862</v>
      </c>
      <c r="B1531" s="1">
        <v>43890</v>
      </c>
      <c r="C1531" s="2">
        <v>4526180495086</v>
      </c>
      <c r="D1531" s="2" t="s">
        <v>52</v>
      </c>
      <c r="E1531">
        <v>117</v>
      </c>
      <c r="F1531" s="6">
        <v>0.90598000000000001</v>
      </c>
      <c r="G1531">
        <f t="shared" si="23"/>
        <v>105.99966000000001</v>
      </c>
      <c r="H1531" t="s">
        <v>12</v>
      </c>
      <c r="I1531" t="s">
        <v>22</v>
      </c>
      <c r="J1531" t="s">
        <v>637</v>
      </c>
      <c r="K1531" t="s">
        <v>399</v>
      </c>
      <c r="L1531" t="s">
        <v>15</v>
      </c>
      <c r="M1531" t="s">
        <v>18</v>
      </c>
    </row>
    <row r="1532" spans="1:13" x14ac:dyDescent="0.4">
      <c r="A1532" s="1">
        <v>43862</v>
      </c>
      <c r="B1532" s="1">
        <v>43890</v>
      </c>
      <c r="C1532" s="2">
        <v>4526180495086</v>
      </c>
      <c r="D1532" s="2" t="s">
        <v>45</v>
      </c>
      <c r="E1532">
        <v>32</v>
      </c>
      <c r="F1532" s="6">
        <v>1.09375</v>
      </c>
      <c r="G1532">
        <f t="shared" si="23"/>
        <v>35</v>
      </c>
      <c r="H1532" t="s">
        <v>12</v>
      </c>
      <c r="I1532" t="s">
        <v>200</v>
      </c>
      <c r="J1532" t="s">
        <v>637</v>
      </c>
      <c r="K1532" t="s">
        <v>392</v>
      </c>
      <c r="L1532" t="s">
        <v>15</v>
      </c>
      <c r="M1532" t="s">
        <v>201</v>
      </c>
    </row>
    <row r="1533" spans="1:13" x14ac:dyDescent="0.4">
      <c r="A1533" s="1">
        <v>43862</v>
      </c>
      <c r="B1533" s="1">
        <v>43890</v>
      </c>
      <c r="C1533" s="2">
        <v>4526180495086</v>
      </c>
      <c r="D1533" s="2" t="s">
        <v>52</v>
      </c>
      <c r="E1533">
        <v>29</v>
      </c>
      <c r="F1533" s="6">
        <v>0.96550999999999998</v>
      </c>
      <c r="G1533">
        <f t="shared" si="23"/>
        <v>27.999790000000001</v>
      </c>
      <c r="H1533" t="s">
        <v>12</v>
      </c>
      <c r="I1533" t="s">
        <v>200</v>
      </c>
      <c r="J1533" t="s">
        <v>637</v>
      </c>
      <c r="K1533" t="s">
        <v>399</v>
      </c>
      <c r="L1533" t="s">
        <v>15</v>
      </c>
      <c r="M1533" t="s">
        <v>201</v>
      </c>
    </row>
    <row r="1534" spans="1:13" x14ac:dyDescent="0.4">
      <c r="A1534" s="1">
        <v>43862</v>
      </c>
      <c r="B1534" s="1">
        <v>43890</v>
      </c>
      <c r="C1534" s="2">
        <v>4526180495086</v>
      </c>
      <c r="D1534" s="2" t="s">
        <v>49</v>
      </c>
      <c r="E1534">
        <v>18</v>
      </c>
      <c r="F1534" s="6">
        <v>0.66666000000000003</v>
      </c>
      <c r="G1534">
        <f t="shared" si="23"/>
        <v>11.999880000000001</v>
      </c>
      <c r="H1534" t="s">
        <v>12</v>
      </c>
      <c r="I1534" t="s">
        <v>200</v>
      </c>
      <c r="J1534" t="s">
        <v>637</v>
      </c>
      <c r="K1534" t="s">
        <v>396</v>
      </c>
      <c r="L1534" t="s">
        <v>15</v>
      </c>
      <c r="M1534" t="s">
        <v>201</v>
      </c>
    </row>
    <row r="1535" spans="1:13" x14ac:dyDescent="0.4">
      <c r="A1535" s="1">
        <v>43862</v>
      </c>
      <c r="B1535" s="1">
        <v>43890</v>
      </c>
      <c r="C1535" s="2">
        <v>4526180495086</v>
      </c>
      <c r="D1535" s="2" t="s">
        <v>30</v>
      </c>
      <c r="E1535">
        <v>13</v>
      </c>
      <c r="F1535" s="6">
        <v>0.69230000000000003</v>
      </c>
      <c r="G1535">
        <f t="shared" si="23"/>
        <v>8.9999000000000002</v>
      </c>
      <c r="H1535" t="s">
        <v>12</v>
      </c>
      <c r="I1535" t="s">
        <v>200</v>
      </c>
      <c r="J1535" t="s">
        <v>637</v>
      </c>
      <c r="K1535" t="s">
        <v>380</v>
      </c>
      <c r="L1535" t="s">
        <v>15</v>
      </c>
      <c r="M1535" t="s">
        <v>201</v>
      </c>
    </row>
    <row r="1536" spans="1:13" x14ac:dyDescent="0.4">
      <c r="A1536" s="1">
        <v>43862</v>
      </c>
      <c r="B1536" s="1">
        <v>43890</v>
      </c>
      <c r="C1536" s="2">
        <v>4526180495086</v>
      </c>
      <c r="D1536" s="2" t="s">
        <v>40</v>
      </c>
      <c r="E1536">
        <v>11</v>
      </c>
      <c r="F1536" s="6">
        <v>0.81818000000000002</v>
      </c>
      <c r="G1536">
        <f t="shared" si="23"/>
        <v>8.9999800000000008</v>
      </c>
      <c r="H1536" t="s">
        <v>12</v>
      </c>
      <c r="I1536" t="s">
        <v>200</v>
      </c>
      <c r="J1536" t="s">
        <v>637</v>
      </c>
      <c r="K1536" t="s">
        <v>388</v>
      </c>
      <c r="L1536" t="s">
        <v>15</v>
      </c>
      <c r="M1536" t="s">
        <v>201</v>
      </c>
    </row>
    <row r="1537" spans="1:13" x14ac:dyDescent="0.4">
      <c r="A1537" s="1">
        <v>43862</v>
      </c>
      <c r="B1537" s="1">
        <v>43890</v>
      </c>
      <c r="C1537" s="2">
        <v>4526180495086</v>
      </c>
      <c r="D1537" s="2" t="s">
        <v>30</v>
      </c>
      <c r="E1537">
        <v>58</v>
      </c>
      <c r="F1537" s="6">
        <v>0.37930999999999998</v>
      </c>
      <c r="G1537">
        <f t="shared" si="23"/>
        <v>21.999979999999997</v>
      </c>
      <c r="H1537" t="s">
        <v>12</v>
      </c>
      <c r="I1537" t="s">
        <v>176</v>
      </c>
      <c r="J1537" t="s">
        <v>637</v>
      </c>
      <c r="K1537" t="s">
        <v>380</v>
      </c>
      <c r="L1537" t="s">
        <v>15</v>
      </c>
      <c r="M1537" t="s">
        <v>16</v>
      </c>
    </row>
    <row r="1538" spans="1:13" x14ac:dyDescent="0.4">
      <c r="A1538" s="1">
        <v>43862</v>
      </c>
      <c r="B1538" s="1">
        <v>43890</v>
      </c>
      <c r="C1538" s="2">
        <v>4526180495086</v>
      </c>
      <c r="D1538" s="2" t="s">
        <v>52</v>
      </c>
      <c r="E1538">
        <v>30</v>
      </c>
      <c r="F1538" s="6">
        <v>0.43332999999999999</v>
      </c>
      <c r="G1538">
        <f t="shared" si="23"/>
        <v>12.9999</v>
      </c>
      <c r="H1538" t="s">
        <v>12</v>
      </c>
      <c r="I1538" t="s">
        <v>176</v>
      </c>
      <c r="J1538" t="s">
        <v>637</v>
      </c>
      <c r="K1538" t="s">
        <v>399</v>
      </c>
      <c r="L1538" t="s">
        <v>15</v>
      </c>
      <c r="M1538" t="s">
        <v>16</v>
      </c>
    </row>
    <row r="1539" spans="1:13" x14ac:dyDescent="0.4">
      <c r="A1539" s="1">
        <v>43862</v>
      </c>
      <c r="B1539" s="1">
        <v>43890</v>
      </c>
      <c r="C1539" s="2">
        <v>4526180495086</v>
      </c>
      <c r="D1539" s="2" t="s">
        <v>49</v>
      </c>
      <c r="E1539">
        <v>24</v>
      </c>
      <c r="F1539" s="6">
        <v>0.25</v>
      </c>
      <c r="G1539">
        <f t="shared" ref="G1539:G1602" si="24">(E1539*F1539)</f>
        <v>6</v>
      </c>
      <c r="H1539" t="s">
        <v>12</v>
      </c>
      <c r="I1539" t="s">
        <v>176</v>
      </c>
      <c r="J1539" t="s">
        <v>637</v>
      </c>
      <c r="K1539" t="s">
        <v>396</v>
      </c>
      <c r="L1539" t="s">
        <v>15</v>
      </c>
      <c r="M1539" t="s">
        <v>16</v>
      </c>
    </row>
    <row r="1540" spans="1:13" x14ac:dyDescent="0.4">
      <c r="A1540" s="1">
        <v>43862</v>
      </c>
      <c r="B1540" s="1">
        <v>43890</v>
      </c>
      <c r="C1540" s="2">
        <v>4526180495086</v>
      </c>
      <c r="D1540" s="2" t="s">
        <v>45</v>
      </c>
      <c r="E1540">
        <v>15</v>
      </c>
      <c r="F1540" s="6">
        <v>0.4</v>
      </c>
      <c r="G1540">
        <f t="shared" si="24"/>
        <v>6</v>
      </c>
      <c r="H1540" t="s">
        <v>12</v>
      </c>
      <c r="I1540" t="s">
        <v>176</v>
      </c>
      <c r="J1540" t="s">
        <v>637</v>
      </c>
      <c r="K1540" t="s">
        <v>392</v>
      </c>
      <c r="L1540" t="s">
        <v>15</v>
      </c>
      <c r="M1540" t="s">
        <v>16</v>
      </c>
    </row>
    <row r="1541" spans="1:13" x14ac:dyDescent="0.4">
      <c r="A1541" s="1">
        <v>43862</v>
      </c>
      <c r="B1541" s="1">
        <v>43890</v>
      </c>
      <c r="C1541" s="2">
        <v>4526180495086</v>
      </c>
      <c r="D1541" s="2" t="s">
        <v>40</v>
      </c>
      <c r="E1541">
        <v>15</v>
      </c>
      <c r="F1541" s="6">
        <v>0.4</v>
      </c>
      <c r="G1541">
        <f t="shared" si="24"/>
        <v>6</v>
      </c>
      <c r="H1541" t="s">
        <v>12</v>
      </c>
      <c r="I1541" t="s">
        <v>176</v>
      </c>
      <c r="J1541" t="s">
        <v>637</v>
      </c>
      <c r="K1541" t="s">
        <v>388</v>
      </c>
      <c r="L1541" t="s">
        <v>15</v>
      </c>
      <c r="M1541" t="s">
        <v>16</v>
      </c>
    </row>
    <row r="1542" spans="1:13" x14ac:dyDescent="0.4">
      <c r="A1542" s="1">
        <v>43862</v>
      </c>
      <c r="B1542" s="1">
        <v>43890</v>
      </c>
      <c r="C1542" s="2">
        <v>4526180495086</v>
      </c>
      <c r="D1542" s="2" t="s">
        <v>30</v>
      </c>
      <c r="E1542">
        <v>3</v>
      </c>
      <c r="F1542" s="6">
        <v>0.66666000000000003</v>
      </c>
      <c r="G1542">
        <f t="shared" si="24"/>
        <v>1.9999800000000001</v>
      </c>
      <c r="H1542" t="s">
        <v>12</v>
      </c>
      <c r="I1542" t="s">
        <v>176</v>
      </c>
      <c r="J1542" t="s">
        <v>637</v>
      </c>
      <c r="K1542" t="s">
        <v>380</v>
      </c>
      <c r="L1542" t="s">
        <v>15</v>
      </c>
      <c r="M1542" t="s">
        <v>177</v>
      </c>
    </row>
    <row r="1543" spans="1:13" x14ac:dyDescent="0.4">
      <c r="A1543" s="1">
        <v>43862</v>
      </c>
      <c r="B1543" s="1">
        <v>43890</v>
      </c>
      <c r="C1543" s="2">
        <v>4526180495079</v>
      </c>
      <c r="D1543" s="2" t="s">
        <v>37</v>
      </c>
      <c r="E1543">
        <v>8</v>
      </c>
      <c r="F1543" s="6">
        <v>2.875</v>
      </c>
      <c r="G1543">
        <f t="shared" si="24"/>
        <v>23</v>
      </c>
      <c r="H1543" t="s">
        <v>12</v>
      </c>
      <c r="I1543" t="s">
        <v>176</v>
      </c>
      <c r="J1543" t="s">
        <v>331</v>
      </c>
      <c r="K1543" t="s">
        <v>331</v>
      </c>
      <c r="L1543" t="s">
        <v>15</v>
      </c>
      <c r="M1543" t="s">
        <v>330</v>
      </c>
    </row>
    <row r="1544" spans="1:13" x14ac:dyDescent="0.4">
      <c r="A1544" s="1">
        <v>43862</v>
      </c>
      <c r="B1544" s="1">
        <v>43890</v>
      </c>
      <c r="C1544" s="2">
        <v>4526180495031</v>
      </c>
      <c r="D1544" s="2" t="s">
        <v>85</v>
      </c>
      <c r="E1544">
        <v>1</v>
      </c>
      <c r="F1544" s="6">
        <v>3</v>
      </c>
      <c r="G1544">
        <f t="shared" si="24"/>
        <v>3</v>
      </c>
      <c r="H1544" t="s">
        <v>12</v>
      </c>
      <c r="I1544" t="s">
        <v>176</v>
      </c>
      <c r="J1544" t="s">
        <v>339</v>
      </c>
      <c r="K1544" t="s">
        <v>339</v>
      </c>
      <c r="L1544" t="s">
        <v>15</v>
      </c>
      <c r="M1544" t="s">
        <v>334</v>
      </c>
    </row>
    <row r="1545" spans="1:13" x14ac:dyDescent="0.4">
      <c r="A1545" s="1">
        <v>43862</v>
      </c>
      <c r="B1545" s="1">
        <v>43890</v>
      </c>
      <c r="C1545" s="2">
        <v>4526180495031</v>
      </c>
      <c r="D1545" s="2" t="s">
        <v>78</v>
      </c>
      <c r="E1545">
        <v>1</v>
      </c>
      <c r="F1545" s="6">
        <v>3</v>
      </c>
      <c r="G1545">
        <f t="shared" si="24"/>
        <v>3</v>
      </c>
      <c r="H1545" t="s">
        <v>12</v>
      </c>
      <c r="I1545" t="s">
        <v>176</v>
      </c>
      <c r="J1545" t="s">
        <v>338</v>
      </c>
      <c r="K1545" t="s">
        <v>338</v>
      </c>
      <c r="L1545" t="s">
        <v>15</v>
      </c>
      <c r="M1545" t="s">
        <v>334</v>
      </c>
    </row>
    <row r="1546" spans="1:13" x14ac:dyDescent="0.4">
      <c r="A1546" s="1">
        <v>43862</v>
      </c>
      <c r="B1546" s="1">
        <v>43890</v>
      </c>
      <c r="C1546" s="2">
        <v>4526180505860</v>
      </c>
      <c r="D1546" s="2" t="s">
        <v>259</v>
      </c>
      <c r="E1546">
        <v>399</v>
      </c>
      <c r="F1546" s="6">
        <v>0.95487999999999995</v>
      </c>
      <c r="G1546">
        <f t="shared" si="24"/>
        <v>380.99712</v>
      </c>
      <c r="H1546" t="s">
        <v>12</v>
      </c>
      <c r="I1546" t="s">
        <v>224</v>
      </c>
      <c r="J1546" t="s">
        <v>653</v>
      </c>
      <c r="K1546" t="s">
        <v>540</v>
      </c>
      <c r="L1546" t="s">
        <v>15</v>
      </c>
      <c r="M1546" t="s">
        <v>18</v>
      </c>
    </row>
    <row r="1547" spans="1:13" x14ac:dyDescent="0.4">
      <c r="A1547" s="1">
        <v>43862</v>
      </c>
      <c r="B1547" s="1">
        <v>43890</v>
      </c>
      <c r="C1547" s="2">
        <v>4526180505860</v>
      </c>
      <c r="D1547" s="2" t="s">
        <v>226</v>
      </c>
      <c r="E1547">
        <v>158</v>
      </c>
      <c r="F1547" s="6">
        <v>0.92405000000000004</v>
      </c>
      <c r="G1547">
        <f t="shared" si="24"/>
        <v>145.9999</v>
      </c>
      <c r="H1547" t="s">
        <v>12</v>
      </c>
      <c r="I1547" t="s">
        <v>224</v>
      </c>
      <c r="J1547" t="s">
        <v>653</v>
      </c>
      <c r="K1547" t="s">
        <v>515</v>
      </c>
      <c r="L1547" t="s">
        <v>15</v>
      </c>
      <c r="M1547" t="s">
        <v>18</v>
      </c>
    </row>
    <row r="1548" spans="1:13" x14ac:dyDescent="0.4">
      <c r="A1548" s="1">
        <v>43862</v>
      </c>
      <c r="B1548" s="1">
        <v>43890</v>
      </c>
      <c r="C1548" s="2">
        <v>4526180505860</v>
      </c>
      <c r="D1548" s="2" t="s">
        <v>240</v>
      </c>
      <c r="E1548">
        <v>125</v>
      </c>
      <c r="F1548" s="6">
        <v>0.94399999999999995</v>
      </c>
      <c r="G1548">
        <f t="shared" si="24"/>
        <v>118</v>
      </c>
      <c r="H1548" t="s">
        <v>12</v>
      </c>
      <c r="I1548" t="s">
        <v>224</v>
      </c>
      <c r="J1548" t="s">
        <v>653</v>
      </c>
      <c r="K1548" t="s">
        <v>525</v>
      </c>
      <c r="L1548" t="s">
        <v>15</v>
      </c>
      <c r="M1548" t="s">
        <v>18</v>
      </c>
    </row>
    <row r="1549" spans="1:13" x14ac:dyDescent="0.4">
      <c r="A1549" s="1">
        <v>43862</v>
      </c>
      <c r="B1549" s="1">
        <v>43890</v>
      </c>
      <c r="C1549" s="2">
        <v>4526180505860</v>
      </c>
      <c r="D1549" s="2" t="s">
        <v>245</v>
      </c>
      <c r="E1549">
        <v>122</v>
      </c>
      <c r="F1549" s="6">
        <v>0.87704000000000004</v>
      </c>
      <c r="G1549">
        <f t="shared" si="24"/>
        <v>106.99888</v>
      </c>
      <c r="H1549" t="s">
        <v>12</v>
      </c>
      <c r="I1549" t="s">
        <v>224</v>
      </c>
      <c r="J1549" t="s">
        <v>653</v>
      </c>
      <c r="K1549" t="s">
        <v>530</v>
      </c>
      <c r="L1549" t="s">
        <v>15</v>
      </c>
      <c r="M1549" t="s">
        <v>18</v>
      </c>
    </row>
    <row r="1550" spans="1:13" x14ac:dyDescent="0.4">
      <c r="A1550" s="1">
        <v>43862</v>
      </c>
      <c r="B1550" s="1">
        <v>43890</v>
      </c>
      <c r="C1550" s="2">
        <v>4526180505860</v>
      </c>
      <c r="D1550" s="2" t="s">
        <v>286</v>
      </c>
      <c r="E1550">
        <v>93</v>
      </c>
      <c r="F1550" s="6">
        <v>0.75268000000000002</v>
      </c>
      <c r="G1550">
        <f t="shared" si="24"/>
        <v>69.99924</v>
      </c>
      <c r="H1550" t="s">
        <v>12</v>
      </c>
      <c r="I1550" t="s">
        <v>224</v>
      </c>
      <c r="J1550" t="s">
        <v>653</v>
      </c>
      <c r="K1550" t="s">
        <v>583</v>
      </c>
      <c r="L1550" t="s">
        <v>15</v>
      </c>
      <c r="M1550" t="s">
        <v>18</v>
      </c>
    </row>
    <row r="1551" spans="1:13" x14ac:dyDescent="0.4">
      <c r="A1551" s="1">
        <v>43862</v>
      </c>
      <c r="B1551" s="1">
        <v>43890</v>
      </c>
      <c r="C1551" s="2">
        <v>4526180505860</v>
      </c>
      <c r="D1551" s="2" t="s">
        <v>248</v>
      </c>
      <c r="E1551">
        <v>68</v>
      </c>
      <c r="F1551" s="6">
        <v>0.95587999999999995</v>
      </c>
      <c r="G1551">
        <f t="shared" si="24"/>
        <v>64.999839999999992</v>
      </c>
      <c r="H1551" t="s">
        <v>12</v>
      </c>
      <c r="I1551" t="s">
        <v>224</v>
      </c>
      <c r="J1551" t="s">
        <v>653</v>
      </c>
      <c r="K1551" t="s">
        <v>533</v>
      </c>
      <c r="L1551" t="s">
        <v>15</v>
      </c>
      <c r="M1551" t="s">
        <v>18</v>
      </c>
    </row>
    <row r="1552" spans="1:13" x14ac:dyDescent="0.4">
      <c r="A1552" s="1">
        <v>43862</v>
      </c>
      <c r="B1552" s="1">
        <v>43890</v>
      </c>
      <c r="C1552" s="2">
        <v>4526180505860</v>
      </c>
      <c r="D1552" s="2" t="s">
        <v>246</v>
      </c>
      <c r="E1552">
        <v>65</v>
      </c>
      <c r="F1552" s="6">
        <v>0.92306999999999995</v>
      </c>
      <c r="G1552">
        <f t="shared" si="24"/>
        <v>59.999549999999999</v>
      </c>
      <c r="H1552" t="s">
        <v>12</v>
      </c>
      <c r="I1552" t="s">
        <v>224</v>
      </c>
      <c r="J1552" t="s">
        <v>653</v>
      </c>
      <c r="K1552" t="s">
        <v>531</v>
      </c>
      <c r="L1552" t="s">
        <v>15</v>
      </c>
      <c r="M1552" t="s">
        <v>18</v>
      </c>
    </row>
    <row r="1553" spans="1:13" x14ac:dyDescent="0.4">
      <c r="A1553" s="1">
        <v>43862</v>
      </c>
      <c r="B1553" s="1">
        <v>43890</v>
      </c>
      <c r="C1553" s="2">
        <v>4526180505860</v>
      </c>
      <c r="D1553" s="2" t="s">
        <v>247</v>
      </c>
      <c r="E1553">
        <v>63</v>
      </c>
      <c r="F1553" s="6">
        <v>0.88888</v>
      </c>
      <c r="G1553">
        <f t="shared" si="24"/>
        <v>55.99944</v>
      </c>
      <c r="H1553" t="s">
        <v>12</v>
      </c>
      <c r="I1553" t="s">
        <v>224</v>
      </c>
      <c r="J1553" t="s">
        <v>653</v>
      </c>
      <c r="K1553" t="s">
        <v>532</v>
      </c>
      <c r="L1553" t="s">
        <v>15</v>
      </c>
      <c r="M1553" t="s">
        <v>18</v>
      </c>
    </row>
    <row r="1554" spans="1:13" x14ac:dyDescent="0.4">
      <c r="A1554" s="1">
        <v>43862</v>
      </c>
      <c r="B1554" s="1">
        <v>43890</v>
      </c>
      <c r="C1554" s="2">
        <v>4526180495093</v>
      </c>
      <c r="D1554" s="2" t="s">
        <v>138</v>
      </c>
      <c r="E1554">
        <v>132</v>
      </c>
      <c r="F1554" s="6">
        <v>1.0227200000000001</v>
      </c>
      <c r="G1554">
        <f t="shared" si="24"/>
        <v>134.99904000000001</v>
      </c>
      <c r="H1554" t="s">
        <v>12</v>
      </c>
      <c r="I1554" t="s">
        <v>22</v>
      </c>
      <c r="J1554">
        <v>39965</v>
      </c>
      <c r="K1554" t="s">
        <v>455</v>
      </c>
      <c r="L1554" t="s">
        <v>15</v>
      </c>
      <c r="M1554" t="s">
        <v>18</v>
      </c>
    </row>
    <row r="1555" spans="1:13" x14ac:dyDescent="0.4">
      <c r="A1555" s="1">
        <v>43862</v>
      </c>
      <c r="B1555" s="1">
        <v>43890</v>
      </c>
      <c r="C1555" s="2">
        <v>4526180495093</v>
      </c>
      <c r="D1555" s="2" t="s">
        <v>139</v>
      </c>
      <c r="E1555">
        <v>133</v>
      </c>
      <c r="F1555" s="6">
        <v>0.91729000000000005</v>
      </c>
      <c r="G1555">
        <f t="shared" si="24"/>
        <v>121.99957000000001</v>
      </c>
      <c r="H1555" t="s">
        <v>12</v>
      </c>
      <c r="I1555" t="s">
        <v>22</v>
      </c>
      <c r="J1555">
        <v>39965</v>
      </c>
      <c r="K1555" t="s">
        <v>456</v>
      </c>
      <c r="L1555" t="s">
        <v>15</v>
      </c>
      <c r="M1555" t="s">
        <v>18</v>
      </c>
    </row>
    <row r="1556" spans="1:13" x14ac:dyDescent="0.4">
      <c r="A1556" s="1">
        <v>43862</v>
      </c>
      <c r="B1556" s="1">
        <v>43890</v>
      </c>
      <c r="C1556" s="2">
        <v>4526180495093</v>
      </c>
      <c r="D1556" s="2" t="s">
        <v>153</v>
      </c>
      <c r="E1556">
        <v>96</v>
      </c>
      <c r="F1556" s="6">
        <v>1</v>
      </c>
      <c r="G1556">
        <f t="shared" si="24"/>
        <v>96</v>
      </c>
      <c r="H1556" t="s">
        <v>12</v>
      </c>
      <c r="I1556" t="s">
        <v>22</v>
      </c>
      <c r="J1556">
        <v>39965</v>
      </c>
      <c r="K1556" t="s">
        <v>460</v>
      </c>
      <c r="L1556" t="s">
        <v>15</v>
      </c>
      <c r="M1556" t="s">
        <v>18</v>
      </c>
    </row>
    <row r="1557" spans="1:13" x14ac:dyDescent="0.4">
      <c r="A1557" s="1">
        <v>43862</v>
      </c>
      <c r="B1557" s="1">
        <v>43890</v>
      </c>
      <c r="C1557" s="2">
        <v>4526180495093</v>
      </c>
      <c r="D1557" s="2" t="s">
        <v>158</v>
      </c>
      <c r="E1557">
        <v>95</v>
      </c>
      <c r="F1557" s="6">
        <v>1.0105200000000001</v>
      </c>
      <c r="G1557">
        <f t="shared" si="24"/>
        <v>95.999400000000009</v>
      </c>
      <c r="H1557" t="s">
        <v>12</v>
      </c>
      <c r="I1557" t="s">
        <v>22</v>
      </c>
      <c r="J1557">
        <v>39965</v>
      </c>
      <c r="K1557" t="s">
        <v>462</v>
      </c>
      <c r="L1557" t="s">
        <v>15</v>
      </c>
      <c r="M1557" t="s">
        <v>18</v>
      </c>
    </row>
    <row r="1558" spans="1:13" x14ac:dyDescent="0.4">
      <c r="A1558" s="1">
        <v>43862</v>
      </c>
      <c r="B1558" s="1">
        <v>43890</v>
      </c>
      <c r="C1558" s="2">
        <v>4526180495093</v>
      </c>
      <c r="D1558" s="2" t="s">
        <v>145</v>
      </c>
      <c r="E1558">
        <v>98</v>
      </c>
      <c r="F1558" s="6">
        <v>0.97958999999999996</v>
      </c>
      <c r="G1558">
        <f t="shared" si="24"/>
        <v>95.99982</v>
      </c>
      <c r="H1558" t="s">
        <v>12</v>
      </c>
      <c r="I1558" t="s">
        <v>22</v>
      </c>
      <c r="J1558">
        <v>39965</v>
      </c>
      <c r="K1558" t="s">
        <v>457</v>
      </c>
      <c r="L1558" t="s">
        <v>15</v>
      </c>
      <c r="M1558" t="s">
        <v>18</v>
      </c>
    </row>
    <row r="1559" spans="1:13" x14ac:dyDescent="0.4">
      <c r="A1559" s="1">
        <v>43862</v>
      </c>
      <c r="B1559" s="1">
        <v>43890</v>
      </c>
      <c r="C1559" s="2">
        <v>4526180495093</v>
      </c>
      <c r="D1559" s="2" t="s">
        <v>149</v>
      </c>
      <c r="E1559">
        <v>99</v>
      </c>
      <c r="F1559" s="6">
        <v>0.95959000000000005</v>
      </c>
      <c r="G1559">
        <f t="shared" si="24"/>
        <v>94.999410000000012</v>
      </c>
      <c r="H1559" t="s">
        <v>12</v>
      </c>
      <c r="I1559" t="s">
        <v>22</v>
      </c>
      <c r="J1559">
        <v>39965</v>
      </c>
      <c r="K1559" t="s">
        <v>459</v>
      </c>
      <c r="L1559" t="s">
        <v>15</v>
      </c>
      <c r="M1559" t="s">
        <v>18</v>
      </c>
    </row>
    <row r="1560" spans="1:13" x14ac:dyDescent="0.4">
      <c r="A1560" s="1">
        <v>43862</v>
      </c>
      <c r="B1560" s="1">
        <v>43890</v>
      </c>
      <c r="C1560" s="2">
        <v>4526180495093</v>
      </c>
      <c r="D1560" s="2" t="s">
        <v>152</v>
      </c>
      <c r="E1560">
        <v>99</v>
      </c>
      <c r="F1560" s="6">
        <v>0.95959000000000005</v>
      </c>
      <c r="G1560">
        <f t="shared" si="24"/>
        <v>94.999410000000012</v>
      </c>
      <c r="H1560" t="s">
        <v>12</v>
      </c>
      <c r="I1560" t="s">
        <v>22</v>
      </c>
      <c r="J1560">
        <v>39965</v>
      </c>
      <c r="K1560" t="s">
        <v>340</v>
      </c>
      <c r="L1560" t="s">
        <v>15</v>
      </c>
      <c r="M1560" t="s">
        <v>18</v>
      </c>
    </row>
    <row r="1561" spans="1:13" x14ac:dyDescent="0.4">
      <c r="A1561" s="1">
        <v>43862</v>
      </c>
      <c r="B1561" s="1">
        <v>43890</v>
      </c>
      <c r="C1561" s="2">
        <v>4526180495093</v>
      </c>
      <c r="D1561" s="2" t="s">
        <v>162</v>
      </c>
      <c r="E1561">
        <v>87</v>
      </c>
      <c r="F1561" s="6">
        <v>1</v>
      </c>
      <c r="G1561">
        <f t="shared" si="24"/>
        <v>87</v>
      </c>
      <c r="H1561" t="s">
        <v>12</v>
      </c>
      <c r="I1561" t="s">
        <v>22</v>
      </c>
      <c r="J1561">
        <v>39965</v>
      </c>
      <c r="K1561" t="s">
        <v>341</v>
      </c>
      <c r="L1561" t="s">
        <v>15</v>
      </c>
      <c r="M1561" t="s">
        <v>18</v>
      </c>
    </row>
    <row r="1562" spans="1:13" x14ac:dyDescent="0.4">
      <c r="A1562" s="1">
        <v>43862</v>
      </c>
      <c r="B1562" s="1">
        <v>43890</v>
      </c>
      <c r="C1562" s="2">
        <v>4526180495093</v>
      </c>
      <c r="D1562" s="2" t="s">
        <v>157</v>
      </c>
      <c r="E1562">
        <v>83</v>
      </c>
      <c r="F1562" s="6">
        <v>1</v>
      </c>
      <c r="G1562">
        <f t="shared" si="24"/>
        <v>83</v>
      </c>
      <c r="H1562" t="s">
        <v>12</v>
      </c>
      <c r="I1562" t="s">
        <v>22</v>
      </c>
      <c r="J1562">
        <v>39965</v>
      </c>
      <c r="K1562" t="s">
        <v>461</v>
      </c>
      <c r="L1562" t="s">
        <v>15</v>
      </c>
      <c r="M1562" t="s">
        <v>18</v>
      </c>
    </row>
    <row r="1563" spans="1:13" x14ac:dyDescent="0.4">
      <c r="A1563" s="1">
        <v>43862</v>
      </c>
      <c r="B1563" s="1">
        <v>43890</v>
      </c>
      <c r="C1563" s="2">
        <v>4526180495093</v>
      </c>
      <c r="D1563" s="2" t="s">
        <v>163</v>
      </c>
      <c r="E1563">
        <v>83</v>
      </c>
      <c r="F1563" s="6">
        <v>0.97589999999999999</v>
      </c>
      <c r="G1563">
        <f t="shared" si="24"/>
        <v>80.999700000000004</v>
      </c>
      <c r="H1563" t="s">
        <v>12</v>
      </c>
      <c r="I1563" t="s">
        <v>22</v>
      </c>
      <c r="J1563">
        <v>39965</v>
      </c>
      <c r="K1563" t="s">
        <v>463</v>
      </c>
      <c r="L1563" t="s">
        <v>15</v>
      </c>
      <c r="M1563" t="s">
        <v>18</v>
      </c>
    </row>
    <row r="1564" spans="1:13" x14ac:dyDescent="0.4">
      <c r="A1564" s="1">
        <v>43862</v>
      </c>
      <c r="B1564" s="1">
        <v>43890</v>
      </c>
      <c r="C1564" s="2">
        <v>4526180495093</v>
      </c>
      <c r="D1564" s="2" t="s">
        <v>152</v>
      </c>
      <c r="E1564">
        <v>6</v>
      </c>
      <c r="F1564" s="6">
        <v>1.16666</v>
      </c>
      <c r="G1564">
        <f t="shared" si="24"/>
        <v>6.9999599999999997</v>
      </c>
      <c r="H1564" t="s">
        <v>12</v>
      </c>
      <c r="I1564" t="s">
        <v>200</v>
      </c>
      <c r="J1564">
        <v>39965</v>
      </c>
      <c r="K1564" t="s">
        <v>340</v>
      </c>
      <c r="L1564" t="s">
        <v>15</v>
      </c>
      <c r="M1564" t="s">
        <v>201</v>
      </c>
    </row>
    <row r="1565" spans="1:13" x14ac:dyDescent="0.4">
      <c r="A1565" s="1">
        <v>43862</v>
      </c>
      <c r="B1565" s="1">
        <v>43890</v>
      </c>
      <c r="C1565" s="2">
        <v>4526180495093</v>
      </c>
      <c r="D1565" s="2" t="s">
        <v>153</v>
      </c>
      <c r="E1565">
        <v>6</v>
      </c>
      <c r="F1565" s="6">
        <v>0.83333000000000002</v>
      </c>
      <c r="G1565">
        <f t="shared" si="24"/>
        <v>4.9999799999999999</v>
      </c>
      <c r="H1565" t="s">
        <v>12</v>
      </c>
      <c r="I1565" t="s">
        <v>200</v>
      </c>
      <c r="J1565">
        <v>39965</v>
      </c>
      <c r="K1565" t="s">
        <v>460</v>
      </c>
      <c r="L1565" t="s">
        <v>15</v>
      </c>
      <c r="M1565" t="s">
        <v>201</v>
      </c>
    </row>
    <row r="1566" spans="1:13" x14ac:dyDescent="0.4">
      <c r="A1566" s="1">
        <v>43862</v>
      </c>
      <c r="B1566" s="1">
        <v>43890</v>
      </c>
      <c r="C1566" s="2">
        <v>4526180495093</v>
      </c>
      <c r="D1566" s="2" t="s">
        <v>138</v>
      </c>
      <c r="E1566">
        <v>3</v>
      </c>
      <c r="F1566" s="6">
        <v>1.3333299999999999</v>
      </c>
      <c r="G1566">
        <f t="shared" si="24"/>
        <v>3.9999899999999995</v>
      </c>
      <c r="H1566" t="s">
        <v>12</v>
      </c>
      <c r="I1566" t="s">
        <v>200</v>
      </c>
      <c r="J1566">
        <v>39965</v>
      </c>
      <c r="K1566" t="s">
        <v>455</v>
      </c>
      <c r="L1566" t="s">
        <v>15</v>
      </c>
      <c r="M1566" t="s">
        <v>201</v>
      </c>
    </row>
    <row r="1567" spans="1:13" x14ac:dyDescent="0.4">
      <c r="A1567" s="1">
        <v>43862</v>
      </c>
      <c r="B1567" s="1">
        <v>43890</v>
      </c>
      <c r="C1567" s="2">
        <v>4526180495093</v>
      </c>
      <c r="D1567" s="2" t="s">
        <v>139</v>
      </c>
      <c r="E1567">
        <v>2</v>
      </c>
      <c r="F1567" s="6">
        <v>1.5</v>
      </c>
      <c r="G1567">
        <f t="shared" si="24"/>
        <v>3</v>
      </c>
      <c r="H1567" t="s">
        <v>12</v>
      </c>
      <c r="I1567" t="s">
        <v>200</v>
      </c>
      <c r="J1567">
        <v>39965</v>
      </c>
      <c r="K1567" t="s">
        <v>456</v>
      </c>
      <c r="L1567" t="s">
        <v>15</v>
      </c>
      <c r="M1567" t="s">
        <v>201</v>
      </c>
    </row>
    <row r="1568" spans="1:13" x14ac:dyDescent="0.4">
      <c r="A1568" s="1">
        <v>43862</v>
      </c>
      <c r="B1568" s="1">
        <v>43890</v>
      </c>
      <c r="C1568" s="2">
        <v>4526180495093</v>
      </c>
      <c r="D1568" s="2" t="s">
        <v>157</v>
      </c>
      <c r="E1568">
        <v>2</v>
      </c>
      <c r="F1568" s="6">
        <v>1</v>
      </c>
      <c r="G1568">
        <f t="shared" si="24"/>
        <v>2</v>
      </c>
      <c r="H1568" t="s">
        <v>12</v>
      </c>
      <c r="I1568" t="s">
        <v>200</v>
      </c>
      <c r="J1568">
        <v>39965</v>
      </c>
      <c r="K1568" t="s">
        <v>461</v>
      </c>
      <c r="L1568" t="s">
        <v>15</v>
      </c>
      <c r="M1568" t="s">
        <v>201</v>
      </c>
    </row>
    <row r="1569" spans="1:13" x14ac:dyDescent="0.4">
      <c r="A1569" s="1">
        <v>43862</v>
      </c>
      <c r="B1569" s="1">
        <v>43890</v>
      </c>
      <c r="C1569" s="2">
        <v>4526180495093</v>
      </c>
      <c r="D1569" s="2" t="s">
        <v>162</v>
      </c>
      <c r="E1569">
        <v>2</v>
      </c>
      <c r="F1569" s="6">
        <v>1</v>
      </c>
      <c r="G1569">
        <f t="shared" si="24"/>
        <v>2</v>
      </c>
      <c r="H1569" t="s">
        <v>12</v>
      </c>
      <c r="I1569" t="s">
        <v>200</v>
      </c>
      <c r="J1569">
        <v>39965</v>
      </c>
      <c r="K1569" t="s">
        <v>341</v>
      </c>
      <c r="L1569" t="s">
        <v>15</v>
      </c>
      <c r="M1569" t="s">
        <v>201</v>
      </c>
    </row>
    <row r="1570" spans="1:13" x14ac:dyDescent="0.4">
      <c r="A1570" s="1">
        <v>43862</v>
      </c>
      <c r="B1570" s="1">
        <v>43890</v>
      </c>
      <c r="C1570" s="2">
        <v>4526180495093</v>
      </c>
      <c r="D1570" s="2" t="s">
        <v>145</v>
      </c>
      <c r="E1570">
        <v>1</v>
      </c>
      <c r="F1570" s="6">
        <v>1</v>
      </c>
      <c r="G1570">
        <f t="shared" si="24"/>
        <v>1</v>
      </c>
      <c r="H1570" t="s">
        <v>12</v>
      </c>
      <c r="I1570" t="s">
        <v>200</v>
      </c>
      <c r="J1570">
        <v>39965</v>
      </c>
      <c r="K1570" t="s">
        <v>457</v>
      </c>
      <c r="L1570" t="s">
        <v>15</v>
      </c>
      <c r="M1570" t="s">
        <v>201</v>
      </c>
    </row>
    <row r="1571" spans="1:13" x14ac:dyDescent="0.4">
      <c r="A1571" s="1">
        <v>43862</v>
      </c>
      <c r="B1571" s="1">
        <v>43890</v>
      </c>
      <c r="C1571" s="2">
        <v>4526180495093</v>
      </c>
      <c r="D1571" s="2" t="s">
        <v>149</v>
      </c>
      <c r="E1571">
        <v>1</v>
      </c>
      <c r="F1571" s="6">
        <v>1</v>
      </c>
      <c r="G1571">
        <f t="shared" si="24"/>
        <v>1</v>
      </c>
      <c r="H1571" t="s">
        <v>12</v>
      </c>
      <c r="I1571" t="s">
        <v>200</v>
      </c>
      <c r="J1571">
        <v>39965</v>
      </c>
      <c r="K1571" t="s">
        <v>459</v>
      </c>
      <c r="L1571" t="s">
        <v>15</v>
      </c>
      <c r="M1571" t="s">
        <v>201</v>
      </c>
    </row>
    <row r="1572" spans="1:13" x14ac:dyDescent="0.4">
      <c r="A1572" s="1">
        <v>43862</v>
      </c>
      <c r="B1572" s="1">
        <v>43890</v>
      </c>
      <c r="C1572" s="2">
        <v>4526180495093</v>
      </c>
      <c r="D1572" s="2" t="s">
        <v>158</v>
      </c>
      <c r="E1572">
        <v>1</v>
      </c>
      <c r="F1572" s="6">
        <v>1</v>
      </c>
      <c r="G1572">
        <f t="shared" si="24"/>
        <v>1</v>
      </c>
      <c r="H1572" t="s">
        <v>12</v>
      </c>
      <c r="I1572" t="s">
        <v>200</v>
      </c>
      <c r="J1572">
        <v>39965</v>
      </c>
      <c r="K1572" t="s">
        <v>462</v>
      </c>
      <c r="L1572" t="s">
        <v>15</v>
      </c>
      <c r="M1572" t="s">
        <v>201</v>
      </c>
    </row>
    <row r="1573" spans="1:13" x14ac:dyDescent="0.4">
      <c r="A1573" s="1">
        <v>43862</v>
      </c>
      <c r="B1573" s="1">
        <v>43890</v>
      </c>
      <c r="C1573" s="2">
        <v>4526180495093</v>
      </c>
      <c r="D1573" s="2" t="s">
        <v>163</v>
      </c>
      <c r="E1573">
        <v>1</v>
      </c>
      <c r="F1573" s="6">
        <v>1</v>
      </c>
      <c r="G1573">
        <f t="shared" si="24"/>
        <v>1</v>
      </c>
      <c r="H1573" t="s">
        <v>12</v>
      </c>
      <c r="I1573" t="s">
        <v>200</v>
      </c>
      <c r="J1573">
        <v>39965</v>
      </c>
      <c r="K1573" t="s">
        <v>463</v>
      </c>
      <c r="L1573" t="s">
        <v>15</v>
      </c>
      <c r="M1573" t="s">
        <v>201</v>
      </c>
    </row>
    <row r="1574" spans="1:13" x14ac:dyDescent="0.4">
      <c r="A1574" s="1">
        <v>43862</v>
      </c>
      <c r="B1574" s="1">
        <v>43890</v>
      </c>
      <c r="C1574" s="2">
        <v>4526180495093</v>
      </c>
      <c r="D1574" s="2" t="s">
        <v>153</v>
      </c>
      <c r="E1574">
        <v>70</v>
      </c>
      <c r="F1574" s="6">
        <v>0.35714000000000001</v>
      </c>
      <c r="G1574">
        <f t="shared" si="24"/>
        <v>24.9998</v>
      </c>
      <c r="H1574" t="s">
        <v>12</v>
      </c>
      <c r="I1574" t="s">
        <v>176</v>
      </c>
      <c r="J1574">
        <v>39965</v>
      </c>
      <c r="K1574" t="s">
        <v>426</v>
      </c>
      <c r="L1574" t="s">
        <v>15</v>
      </c>
      <c r="M1574" t="s">
        <v>16</v>
      </c>
    </row>
    <row r="1575" spans="1:13" x14ac:dyDescent="0.4">
      <c r="A1575" s="1">
        <v>43862</v>
      </c>
      <c r="B1575" s="1">
        <v>43890</v>
      </c>
      <c r="C1575" s="2">
        <v>4526180495093</v>
      </c>
      <c r="D1575" s="2" t="s">
        <v>162</v>
      </c>
      <c r="E1575">
        <v>32</v>
      </c>
      <c r="F1575" s="6">
        <v>0.34375</v>
      </c>
      <c r="G1575">
        <f t="shared" si="24"/>
        <v>11</v>
      </c>
      <c r="H1575" t="s">
        <v>12</v>
      </c>
      <c r="I1575" t="s">
        <v>176</v>
      </c>
      <c r="J1575">
        <v>39965</v>
      </c>
      <c r="K1575" t="s">
        <v>504</v>
      </c>
      <c r="L1575" t="s">
        <v>15</v>
      </c>
      <c r="M1575" t="s">
        <v>16</v>
      </c>
    </row>
    <row r="1576" spans="1:13" x14ac:dyDescent="0.4">
      <c r="A1576" s="1">
        <v>43862</v>
      </c>
      <c r="B1576" s="1">
        <v>43890</v>
      </c>
      <c r="C1576" s="2">
        <v>4526180495093</v>
      </c>
      <c r="D1576" s="2" t="s">
        <v>145</v>
      </c>
      <c r="E1576">
        <v>30</v>
      </c>
      <c r="F1576" s="6">
        <v>0.36665999999999999</v>
      </c>
      <c r="G1576">
        <f t="shared" si="24"/>
        <v>10.9998</v>
      </c>
      <c r="H1576" t="s">
        <v>12</v>
      </c>
      <c r="I1576" t="s">
        <v>176</v>
      </c>
      <c r="J1576">
        <v>39965</v>
      </c>
      <c r="K1576" t="s">
        <v>497</v>
      </c>
      <c r="L1576" t="s">
        <v>15</v>
      </c>
      <c r="M1576" t="s">
        <v>16</v>
      </c>
    </row>
    <row r="1577" spans="1:13" x14ac:dyDescent="0.4">
      <c r="A1577" s="1">
        <v>43862</v>
      </c>
      <c r="B1577" s="1">
        <v>43890</v>
      </c>
      <c r="C1577" s="2">
        <v>4526180495093</v>
      </c>
      <c r="D1577" s="2" t="s">
        <v>149</v>
      </c>
      <c r="E1577">
        <v>26</v>
      </c>
      <c r="F1577" s="6">
        <v>0.38461000000000001</v>
      </c>
      <c r="G1577">
        <f t="shared" si="24"/>
        <v>9.99986</v>
      </c>
      <c r="H1577" t="s">
        <v>12</v>
      </c>
      <c r="I1577" t="s">
        <v>176</v>
      </c>
      <c r="J1577">
        <v>39965</v>
      </c>
      <c r="K1577" t="s">
        <v>498</v>
      </c>
      <c r="L1577" t="s">
        <v>15</v>
      </c>
      <c r="M1577" t="s">
        <v>16</v>
      </c>
    </row>
    <row r="1578" spans="1:13" x14ac:dyDescent="0.4">
      <c r="A1578" s="1">
        <v>43862</v>
      </c>
      <c r="B1578" s="1">
        <v>43890</v>
      </c>
      <c r="C1578" s="2">
        <v>4526180495093</v>
      </c>
      <c r="D1578" s="2" t="s">
        <v>138</v>
      </c>
      <c r="E1578">
        <v>20</v>
      </c>
      <c r="F1578" s="6">
        <v>0.4</v>
      </c>
      <c r="G1578">
        <f t="shared" si="24"/>
        <v>8</v>
      </c>
      <c r="H1578" t="s">
        <v>12</v>
      </c>
      <c r="I1578" t="s">
        <v>176</v>
      </c>
      <c r="J1578">
        <v>39965</v>
      </c>
      <c r="K1578" t="s">
        <v>499</v>
      </c>
      <c r="L1578" t="s">
        <v>15</v>
      </c>
      <c r="M1578" t="s">
        <v>16</v>
      </c>
    </row>
    <row r="1579" spans="1:13" x14ac:dyDescent="0.4">
      <c r="A1579" s="1">
        <v>43862</v>
      </c>
      <c r="B1579" s="1">
        <v>43890</v>
      </c>
      <c r="C1579" s="2">
        <v>4526180495093</v>
      </c>
      <c r="D1579" s="2" t="s">
        <v>139</v>
      </c>
      <c r="E1579">
        <v>20</v>
      </c>
      <c r="F1579" s="6">
        <v>0.3</v>
      </c>
      <c r="G1579">
        <f t="shared" si="24"/>
        <v>6</v>
      </c>
      <c r="H1579" t="s">
        <v>12</v>
      </c>
      <c r="I1579" t="s">
        <v>176</v>
      </c>
      <c r="J1579">
        <v>39965</v>
      </c>
      <c r="K1579" t="s">
        <v>496</v>
      </c>
      <c r="L1579" t="s">
        <v>15</v>
      </c>
      <c r="M1579" t="s">
        <v>16</v>
      </c>
    </row>
    <row r="1580" spans="1:13" x14ac:dyDescent="0.4">
      <c r="A1580" s="1">
        <v>43862</v>
      </c>
      <c r="B1580" s="1">
        <v>43890</v>
      </c>
      <c r="C1580" s="2">
        <v>4526180495093</v>
      </c>
      <c r="D1580" s="2" t="s">
        <v>152</v>
      </c>
      <c r="E1580">
        <v>12</v>
      </c>
      <c r="F1580" s="6">
        <v>0.41665999999999997</v>
      </c>
      <c r="G1580">
        <f t="shared" si="24"/>
        <v>4.9999199999999995</v>
      </c>
      <c r="H1580" t="s">
        <v>12</v>
      </c>
      <c r="I1580" t="s">
        <v>176</v>
      </c>
      <c r="J1580">
        <v>39965</v>
      </c>
      <c r="K1580" t="s">
        <v>503</v>
      </c>
      <c r="L1580" t="s">
        <v>15</v>
      </c>
      <c r="M1580" t="s">
        <v>16</v>
      </c>
    </row>
    <row r="1581" spans="1:13" x14ac:dyDescent="0.4">
      <c r="A1581" s="1">
        <v>43862</v>
      </c>
      <c r="B1581" s="1">
        <v>43890</v>
      </c>
      <c r="C1581" s="2">
        <v>4526180495093</v>
      </c>
      <c r="D1581" s="2" t="s">
        <v>157</v>
      </c>
      <c r="E1581">
        <v>13</v>
      </c>
      <c r="F1581" s="6">
        <v>0.38461000000000001</v>
      </c>
      <c r="G1581">
        <f t="shared" si="24"/>
        <v>4.99993</v>
      </c>
      <c r="H1581" t="s">
        <v>12</v>
      </c>
      <c r="I1581" t="s">
        <v>176</v>
      </c>
      <c r="J1581">
        <v>39965</v>
      </c>
      <c r="K1581" t="s">
        <v>501</v>
      </c>
      <c r="L1581" t="s">
        <v>15</v>
      </c>
      <c r="M1581" t="s">
        <v>16</v>
      </c>
    </row>
    <row r="1582" spans="1:13" x14ac:dyDescent="0.4">
      <c r="A1582" s="1">
        <v>43862</v>
      </c>
      <c r="B1582" s="1">
        <v>43890</v>
      </c>
      <c r="C1582" s="2">
        <v>4526180495093</v>
      </c>
      <c r="D1582" s="2" t="s">
        <v>158</v>
      </c>
      <c r="E1582">
        <v>14</v>
      </c>
      <c r="F1582" s="6">
        <v>0.35714000000000001</v>
      </c>
      <c r="G1582">
        <f t="shared" si="24"/>
        <v>4.9999599999999997</v>
      </c>
      <c r="H1582" t="s">
        <v>12</v>
      </c>
      <c r="I1582" t="s">
        <v>176</v>
      </c>
      <c r="J1582">
        <v>39965</v>
      </c>
      <c r="K1582" t="s">
        <v>500</v>
      </c>
      <c r="L1582" t="s">
        <v>15</v>
      </c>
      <c r="M1582" t="s">
        <v>16</v>
      </c>
    </row>
    <row r="1583" spans="1:13" x14ac:dyDescent="0.4">
      <c r="A1583" s="1">
        <v>43862</v>
      </c>
      <c r="B1583" s="1">
        <v>43890</v>
      </c>
      <c r="C1583" s="2">
        <v>4526180495093</v>
      </c>
      <c r="D1583" s="2" t="s">
        <v>163</v>
      </c>
      <c r="E1583">
        <v>10</v>
      </c>
      <c r="F1583" s="6">
        <v>0.4</v>
      </c>
      <c r="G1583">
        <f t="shared" si="24"/>
        <v>4</v>
      </c>
      <c r="H1583" t="s">
        <v>12</v>
      </c>
      <c r="I1583" t="s">
        <v>176</v>
      </c>
      <c r="J1583">
        <v>39965</v>
      </c>
      <c r="K1583" t="s">
        <v>502</v>
      </c>
      <c r="L1583" t="s">
        <v>15</v>
      </c>
      <c r="M1583" t="s">
        <v>16</v>
      </c>
    </row>
    <row r="1584" spans="1:13" x14ac:dyDescent="0.4">
      <c r="A1584" s="1">
        <v>43862</v>
      </c>
      <c r="B1584" s="1">
        <v>43890</v>
      </c>
      <c r="C1584" s="2">
        <v>4526180495093</v>
      </c>
      <c r="D1584" s="2" t="s">
        <v>138</v>
      </c>
      <c r="E1584">
        <v>5</v>
      </c>
      <c r="F1584" s="6">
        <v>1.2</v>
      </c>
      <c r="G1584">
        <f t="shared" si="24"/>
        <v>6</v>
      </c>
      <c r="H1584" t="s">
        <v>12</v>
      </c>
      <c r="I1584" t="s">
        <v>176</v>
      </c>
      <c r="J1584">
        <v>39965</v>
      </c>
      <c r="K1584" t="s">
        <v>455</v>
      </c>
      <c r="L1584" t="s">
        <v>15</v>
      </c>
      <c r="M1584" t="s">
        <v>179</v>
      </c>
    </row>
    <row r="1585" spans="1:13" x14ac:dyDescent="0.4">
      <c r="A1585" s="1">
        <v>43862</v>
      </c>
      <c r="B1585" s="1">
        <v>43890</v>
      </c>
      <c r="C1585" s="2">
        <v>4526180495093</v>
      </c>
      <c r="D1585" s="2" t="s">
        <v>163</v>
      </c>
      <c r="E1585">
        <v>3</v>
      </c>
      <c r="F1585" s="6">
        <v>1.3333299999999999</v>
      </c>
      <c r="G1585">
        <f t="shared" si="24"/>
        <v>3.9999899999999995</v>
      </c>
      <c r="H1585" t="s">
        <v>12</v>
      </c>
      <c r="I1585" t="s">
        <v>176</v>
      </c>
      <c r="J1585">
        <v>39965</v>
      </c>
      <c r="K1585" t="s">
        <v>463</v>
      </c>
      <c r="L1585" t="s">
        <v>15</v>
      </c>
      <c r="M1585" t="s">
        <v>179</v>
      </c>
    </row>
    <row r="1586" spans="1:13" x14ac:dyDescent="0.4">
      <c r="A1586" s="1">
        <v>43862</v>
      </c>
      <c r="B1586" s="1">
        <v>43890</v>
      </c>
      <c r="C1586" s="2">
        <v>4526180495093</v>
      </c>
      <c r="D1586" s="2" t="s">
        <v>162</v>
      </c>
      <c r="E1586">
        <v>2</v>
      </c>
      <c r="F1586" s="6">
        <v>1</v>
      </c>
      <c r="G1586">
        <f t="shared" si="24"/>
        <v>2</v>
      </c>
      <c r="H1586" t="s">
        <v>12</v>
      </c>
      <c r="I1586" t="s">
        <v>176</v>
      </c>
      <c r="J1586">
        <v>39965</v>
      </c>
      <c r="K1586" t="s">
        <v>341</v>
      </c>
      <c r="L1586" t="s">
        <v>15</v>
      </c>
      <c r="M1586" t="s">
        <v>179</v>
      </c>
    </row>
    <row r="1587" spans="1:13" x14ac:dyDescent="0.4">
      <c r="A1587" s="1">
        <v>43862</v>
      </c>
      <c r="B1587" s="1">
        <v>43890</v>
      </c>
      <c r="C1587" s="2">
        <v>4526180495093</v>
      </c>
      <c r="D1587" s="2" t="s">
        <v>145</v>
      </c>
      <c r="E1587">
        <v>2</v>
      </c>
      <c r="F1587" s="6">
        <v>1</v>
      </c>
      <c r="G1587">
        <f t="shared" si="24"/>
        <v>2</v>
      </c>
      <c r="H1587" t="s">
        <v>12</v>
      </c>
      <c r="I1587" t="s">
        <v>176</v>
      </c>
      <c r="J1587">
        <v>39965</v>
      </c>
      <c r="K1587" t="s">
        <v>457</v>
      </c>
      <c r="L1587" t="s">
        <v>15</v>
      </c>
      <c r="M1587" t="s">
        <v>177</v>
      </c>
    </row>
    <row r="1588" spans="1:13" x14ac:dyDescent="0.4">
      <c r="A1588" s="1">
        <v>43862</v>
      </c>
      <c r="B1588" s="1">
        <v>43890</v>
      </c>
      <c r="C1588" s="2">
        <v>4526180495093</v>
      </c>
      <c r="D1588" s="2" t="s">
        <v>138</v>
      </c>
      <c r="E1588">
        <v>2</v>
      </c>
      <c r="F1588" s="6">
        <v>1</v>
      </c>
      <c r="G1588">
        <f t="shared" si="24"/>
        <v>2</v>
      </c>
      <c r="H1588" t="s">
        <v>12</v>
      </c>
      <c r="I1588" t="s">
        <v>176</v>
      </c>
      <c r="J1588">
        <v>39965</v>
      </c>
      <c r="K1588" t="s">
        <v>455</v>
      </c>
      <c r="L1588" t="s">
        <v>15</v>
      </c>
      <c r="M1588" t="s">
        <v>177</v>
      </c>
    </row>
    <row r="1589" spans="1:13" x14ac:dyDescent="0.4">
      <c r="A1589" s="1">
        <v>43862</v>
      </c>
      <c r="B1589" s="1">
        <v>43890</v>
      </c>
      <c r="C1589" s="2">
        <v>4526180505884</v>
      </c>
      <c r="D1589" s="2">
        <v>4526180505884</v>
      </c>
      <c r="E1589">
        <v>1</v>
      </c>
      <c r="F1589" s="6">
        <v>1039</v>
      </c>
      <c r="G1589">
        <f t="shared" si="24"/>
        <v>1039</v>
      </c>
      <c r="H1589" t="s">
        <v>21</v>
      </c>
      <c r="I1589" t="s">
        <v>224</v>
      </c>
      <c r="J1589" t="s">
        <v>654</v>
      </c>
      <c r="K1589" t="s">
        <v>574</v>
      </c>
      <c r="L1589" t="s">
        <v>15</v>
      </c>
      <c r="M1589" t="s">
        <v>24</v>
      </c>
    </row>
    <row r="1590" spans="1:13" x14ac:dyDescent="0.4">
      <c r="A1590" s="1">
        <v>43862</v>
      </c>
      <c r="B1590" s="1">
        <v>43890</v>
      </c>
      <c r="C1590" s="2">
        <v>4526180505884</v>
      </c>
      <c r="D1590" s="2" t="s">
        <v>232</v>
      </c>
      <c r="E1590">
        <v>192</v>
      </c>
      <c r="F1590" s="6">
        <v>0.96353999999999995</v>
      </c>
      <c r="G1590">
        <f t="shared" si="24"/>
        <v>184.99967999999998</v>
      </c>
      <c r="H1590" t="s">
        <v>12</v>
      </c>
      <c r="I1590" t="s">
        <v>224</v>
      </c>
      <c r="J1590" t="s">
        <v>654</v>
      </c>
      <c r="K1590" t="s">
        <v>520</v>
      </c>
      <c r="L1590" t="s">
        <v>15</v>
      </c>
      <c r="M1590" t="s">
        <v>18</v>
      </c>
    </row>
    <row r="1591" spans="1:13" x14ac:dyDescent="0.4">
      <c r="A1591" s="1">
        <v>43862</v>
      </c>
      <c r="B1591" s="1">
        <v>43890</v>
      </c>
      <c r="C1591" s="2">
        <v>4526180505884</v>
      </c>
      <c r="D1591" s="2" t="s">
        <v>233</v>
      </c>
      <c r="E1591">
        <v>146</v>
      </c>
      <c r="F1591" s="6">
        <v>0.91779999999999995</v>
      </c>
      <c r="G1591">
        <f t="shared" si="24"/>
        <v>133.99879999999999</v>
      </c>
      <c r="H1591" t="s">
        <v>12</v>
      </c>
      <c r="I1591" t="s">
        <v>224</v>
      </c>
      <c r="J1591" t="s">
        <v>654</v>
      </c>
      <c r="K1591" t="s">
        <v>521</v>
      </c>
      <c r="L1591" t="s">
        <v>15</v>
      </c>
      <c r="M1591" t="s">
        <v>18</v>
      </c>
    </row>
    <row r="1592" spans="1:13" x14ac:dyDescent="0.4">
      <c r="A1592" s="1">
        <v>43862</v>
      </c>
      <c r="B1592" s="1">
        <v>43890</v>
      </c>
      <c r="C1592" s="2">
        <v>4526180505884</v>
      </c>
      <c r="D1592" s="2" t="s">
        <v>235</v>
      </c>
      <c r="E1592">
        <v>127</v>
      </c>
      <c r="F1592" s="6">
        <v>0.97636999999999996</v>
      </c>
      <c r="G1592">
        <f t="shared" si="24"/>
        <v>123.99898999999999</v>
      </c>
      <c r="H1592" t="s">
        <v>12</v>
      </c>
      <c r="I1592" t="s">
        <v>224</v>
      </c>
      <c r="J1592" t="s">
        <v>654</v>
      </c>
      <c r="K1592" t="s">
        <v>523</v>
      </c>
      <c r="L1592" t="s">
        <v>15</v>
      </c>
      <c r="M1592" t="s">
        <v>18</v>
      </c>
    </row>
    <row r="1593" spans="1:13" x14ac:dyDescent="0.4">
      <c r="A1593" s="1">
        <v>43862</v>
      </c>
      <c r="B1593" s="1">
        <v>43890</v>
      </c>
      <c r="C1593" s="2">
        <v>4526180505884</v>
      </c>
      <c r="D1593" s="2" t="s">
        <v>234</v>
      </c>
      <c r="E1593">
        <v>111</v>
      </c>
      <c r="F1593" s="6">
        <v>1.0180100000000001</v>
      </c>
      <c r="G1593">
        <f t="shared" si="24"/>
        <v>112.99911000000002</v>
      </c>
      <c r="H1593" t="s">
        <v>12</v>
      </c>
      <c r="I1593" t="s">
        <v>224</v>
      </c>
      <c r="J1593" t="s">
        <v>654</v>
      </c>
      <c r="K1593" t="s">
        <v>522</v>
      </c>
      <c r="L1593" t="s">
        <v>15</v>
      </c>
      <c r="M1593" t="s">
        <v>18</v>
      </c>
    </row>
    <row r="1594" spans="1:13" x14ac:dyDescent="0.4">
      <c r="A1594" s="1">
        <v>43862</v>
      </c>
      <c r="B1594" s="1">
        <v>43890</v>
      </c>
      <c r="C1594" s="2">
        <v>4526180505884</v>
      </c>
      <c r="D1594" s="2" t="s">
        <v>227</v>
      </c>
      <c r="E1594">
        <v>88</v>
      </c>
      <c r="F1594" s="6">
        <v>1.0227200000000001</v>
      </c>
      <c r="G1594">
        <f t="shared" si="24"/>
        <v>89.99936000000001</v>
      </c>
      <c r="H1594" t="s">
        <v>12</v>
      </c>
      <c r="I1594" t="s">
        <v>224</v>
      </c>
      <c r="J1594" t="s">
        <v>654</v>
      </c>
      <c r="K1594" t="s">
        <v>516</v>
      </c>
      <c r="L1594" t="s">
        <v>15</v>
      </c>
      <c r="M1594" t="s">
        <v>18</v>
      </c>
    </row>
    <row r="1595" spans="1:13" x14ac:dyDescent="0.4">
      <c r="A1595" s="1">
        <v>43862</v>
      </c>
      <c r="B1595" s="1">
        <v>43890</v>
      </c>
      <c r="C1595" s="2">
        <v>4526180505884</v>
      </c>
      <c r="D1595" s="2" t="s">
        <v>258</v>
      </c>
      <c r="E1595">
        <v>75</v>
      </c>
      <c r="F1595" s="6">
        <v>1.04</v>
      </c>
      <c r="G1595">
        <f t="shared" si="24"/>
        <v>78</v>
      </c>
      <c r="H1595" t="s">
        <v>12</v>
      </c>
      <c r="I1595" t="s">
        <v>224</v>
      </c>
      <c r="J1595" t="s">
        <v>654</v>
      </c>
      <c r="K1595" t="s">
        <v>539</v>
      </c>
      <c r="L1595" t="s">
        <v>15</v>
      </c>
      <c r="M1595" t="s">
        <v>18</v>
      </c>
    </row>
    <row r="1596" spans="1:13" x14ac:dyDescent="0.4">
      <c r="A1596" s="1">
        <v>43862</v>
      </c>
      <c r="B1596" s="1">
        <v>43890</v>
      </c>
      <c r="C1596" s="2">
        <v>4526180505884</v>
      </c>
      <c r="D1596" s="2" t="s">
        <v>236</v>
      </c>
      <c r="E1596">
        <v>69</v>
      </c>
      <c r="F1596" s="6">
        <v>1.0144899999999999</v>
      </c>
      <c r="G1596">
        <f t="shared" si="24"/>
        <v>69.999809999999997</v>
      </c>
      <c r="H1596" t="s">
        <v>12</v>
      </c>
      <c r="I1596" t="s">
        <v>224</v>
      </c>
      <c r="J1596" t="s">
        <v>654</v>
      </c>
      <c r="K1596" t="s">
        <v>524</v>
      </c>
      <c r="L1596" t="s">
        <v>15</v>
      </c>
      <c r="M1596" t="s">
        <v>18</v>
      </c>
    </row>
    <row r="1597" spans="1:13" x14ac:dyDescent="0.4">
      <c r="A1597" s="1">
        <v>43862</v>
      </c>
      <c r="B1597" s="1">
        <v>43890</v>
      </c>
      <c r="C1597" s="2">
        <v>4526180505884</v>
      </c>
      <c r="D1597" s="2" t="s">
        <v>257</v>
      </c>
      <c r="E1597">
        <v>66</v>
      </c>
      <c r="F1597" s="6">
        <v>1</v>
      </c>
      <c r="G1597">
        <f t="shared" si="24"/>
        <v>66</v>
      </c>
      <c r="H1597" t="s">
        <v>12</v>
      </c>
      <c r="I1597" t="s">
        <v>224</v>
      </c>
      <c r="J1597" t="s">
        <v>654</v>
      </c>
      <c r="K1597" t="s">
        <v>538</v>
      </c>
      <c r="L1597" t="s">
        <v>15</v>
      </c>
      <c r="M1597" t="s">
        <v>18</v>
      </c>
    </row>
    <row r="1598" spans="1:13" x14ac:dyDescent="0.4">
      <c r="A1598" s="1">
        <v>43862</v>
      </c>
      <c r="B1598" s="1">
        <v>43890</v>
      </c>
      <c r="C1598" s="2">
        <v>4526180505877</v>
      </c>
      <c r="D1598" s="2">
        <v>4526180505877</v>
      </c>
      <c r="E1598">
        <v>1</v>
      </c>
      <c r="F1598" s="6">
        <v>1039</v>
      </c>
      <c r="G1598">
        <f t="shared" si="24"/>
        <v>1039</v>
      </c>
      <c r="H1598" t="s">
        <v>21</v>
      </c>
      <c r="I1598" t="s">
        <v>224</v>
      </c>
      <c r="J1598" t="s">
        <v>655</v>
      </c>
      <c r="K1598" t="s">
        <v>573</v>
      </c>
      <c r="L1598" t="s">
        <v>15</v>
      </c>
      <c r="M1598" t="s">
        <v>24</v>
      </c>
    </row>
    <row r="1599" spans="1:13" x14ac:dyDescent="0.4">
      <c r="A1599" s="1">
        <v>43862</v>
      </c>
      <c r="B1599" s="1">
        <v>43890</v>
      </c>
      <c r="C1599" s="2">
        <v>4526180505877</v>
      </c>
      <c r="D1599" s="2" t="s">
        <v>256</v>
      </c>
      <c r="E1599">
        <v>370</v>
      </c>
      <c r="F1599" s="6">
        <v>0.89188999999999996</v>
      </c>
      <c r="G1599">
        <f t="shared" si="24"/>
        <v>329.99930000000001</v>
      </c>
      <c r="H1599" t="s">
        <v>12</v>
      </c>
      <c r="I1599" t="s">
        <v>224</v>
      </c>
      <c r="J1599" t="s">
        <v>655</v>
      </c>
      <c r="K1599" t="s">
        <v>537</v>
      </c>
      <c r="L1599" t="s">
        <v>15</v>
      </c>
      <c r="M1599" t="s">
        <v>18</v>
      </c>
    </row>
    <row r="1600" spans="1:13" x14ac:dyDescent="0.4">
      <c r="A1600" s="1">
        <v>43862</v>
      </c>
      <c r="B1600" s="1">
        <v>43890</v>
      </c>
      <c r="C1600" s="2">
        <v>4526180505877</v>
      </c>
      <c r="D1600" s="2" t="s">
        <v>230</v>
      </c>
      <c r="E1600">
        <v>124</v>
      </c>
      <c r="F1600" s="6">
        <v>0.94354000000000005</v>
      </c>
      <c r="G1600">
        <f t="shared" si="24"/>
        <v>116.99896000000001</v>
      </c>
      <c r="H1600" t="s">
        <v>12</v>
      </c>
      <c r="I1600" t="s">
        <v>224</v>
      </c>
      <c r="J1600" t="s">
        <v>655</v>
      </c>
      <c r="K1600" t="s">
        <v>518</v>
      </c>
      <c r="L1600" t="s">
        <v>15</v>
      </c>
      <c r="M1600" t="s">
        <v>18</v>
      </c>
    </row>
    <row r="1601" spans="1:13" x14ac:dyDescent="0.4">
      <c r="A1601" s="1">
        <v>43862</v>
      </c>
      <c r="B1601" s="1">
        <v>43890</v>
      </c>
      <c r="C1601" s="2">
        <v>4526180505877</v>
      </c>
      <c r="D1601" s="2" t="s">
        <v>229</v>
      </c>
      <c r="E1601">
        <v>124</v>
      </c>
      <c r="F1601" s="6">
        <v>0.90322000000000002</v>
      </c>
      <c r="G1601">
        <f t="shared" si="24"/>
        <v>111.99928</v>
      </c>
      <c r="H1601" t="s">
        <v>12</v>
      </c>
      <c r="I1601" t="s">
        <v>224</v>
      </c>
      <c r="J1601" t="s">
        <v>655</v>
      </c>
      <c r="K1601" t="s">
        <v>517</v>
      </c>
      <c r="L1601" t="s">
        <v>15</v>
      </c>
      <c r="M1601" t="s">
        <v>18</v>
      </c>
    </row>
    <row r="1602" spans="1:13" x14ac:dyDescent="0.4">
      <c r="A1602" s="1">
        <v>43862</v>
      </c>
      <c r="B1602" s="1">
        <v>43890</v>
      </c>
      <c r="C1602" s="2">
        <v>4526180505877</v>
      </c>
      <c r="D1602" s="2" t="s">
        <v>231</v>
      </c>
      <c r="E1602">
        <v>116</v>
      </c>
      <c r="F1602" s="6">
        <v>0.95689000000000002</v>
      </c>
      <c r="G1602">
        <f t="shared" si="24"/>
        <v>110.99924</v>
      </c>
      <c r="H1602" t="s">
        <v>12</v>
      </c>
      <c r="I1602" t="s">
        <v>224</v>
      </c>
      <c r="J1602" t="s">
        <v>655</v>
      </c>
      <c r="K1602" t="s">
        <v>519</v>
      </c>
      <c r="L1602" t="s">
        <v>15</v>
      </c>
      <c r="M1602" t="s">
        <v>18</v>
      </c>
    </row>
    <row r="1603" spans="1:13" x14ac:dyDescent="0.4">
      <c r="A1603" s="1">
        <v>43862</v>
      </c>
      <c r="B1603" s="1">
        <v>43890</v>
      </c>
      <c r="C1603" s="2">
        <v>4526180505877</v>
      </c>
      <c r="D1603" s="2" t="s">
        <v>255</v>
      </c>
      <c r="E1603">
        <v>111</v>
      </c>
      <c r="F1603" s="6">
        <v>0.92791999999999997</v>
      </c>
      <c r="G1603">
        <f t="shared" ref="G1603:G1666" si="25">(E1603*F1603)</f>
        <v>102.99911999999999</v>
      </c>
      <c r="H1603" t="s">
        <v>12</v>
      </c>
      <c r="I1603" t="s">
        <v>224</v>
      </c>
      <c r="J1603" t="s">
        <v>655</v>
      </c>
      <c r="K1603" t="s">
        <v>536</v>
      </c>
      <c r="L1603" t="s">
        <v>15</v>
      </c>
      <c r="M1603" t="s">
        <v>18</v>
      </c>
    </row>
    <row r="1604" spans="1:13" x14ac:dyDescent="0.4">
      <c r="A1604" s="1">
        <v>43862</v>
      </c>
      <c r="B1604" s="1">
        <v>43890</v>
      </c>
      <c r="C1604" s="2">
        <v>4526180505877</v>
      </c>
      <c r="D1604" s="2" t="s">
        <v>241</v>
      </c>
      <c r="E1604">
        <v>104</v>
      </c>
      <c r="F1604" s="6">
        <v>0.91346000000000005</v>
      </c>
      <c r="G1604">
        <f t="shared" si="25"/>
        <v>94.999840000000006</v>
      </c>
      <c r="H1604" t="s">
        <v>12</v>
      </c>
      <c r="I1604" t="s">
        <v>224</v>
      </c>
      <c r="J1604" t="s">
        <v>655</v>
      </c>
      <c r="K1604" t="s">
        <v>526</v>
      </c>
      <c r="L1604" t="s">
        <v>15</v>
      </c>
      <c r="M1604" t="s">
        <v>18</v>
      </c>
    </row>
    <row r="1605" spans="1:13" x14ac:dyDescent="0.4">
      <c r="A1605" s="1">
        <v>43862</v>
      </c>
      <c r="B1605" s="1">
        <v>43890</v>
      </c>
      <c r="C1605" s="2">
        <v>4526180505877</v>
      </c>
      <c r="D1605" s="2" t="s">
        <v>223</v>
      </c>
      <c r="E1605">
        <v>90</v>
      </c>
      <c r="F1605" s="6">
        <v>0.95555000000000001</v>
      </c>
      <c r="G1605">
        <f t="shared" si="25"/>
        <v>85.999499999999998</v>
      </c>
      <c r="H1605" t="s">
        <v>12</v>
      </c>
      <c r="I1605" t="s">
        <v>224</v>
      </c>
      <c r="J1605" t="s">
        <v>655</v>
      </c>
      <c r="K1605" t="s">
        <v>514</v>
      </c>
      <c r="L1605" t="s">
        <v>15</v>
      </c>
      <c r="M1605" t="s">
        <v>18</v>
      </c>
    </row>
    <row r="1606" spans="1:13" x14ac:dyDescent="0.4">
      <c r="A1606" s="1">
        <v>43862</v>
      </c>
      <c r="B1606" s="1">
        <v>43890</v>
      </c>
      <c r="C1606" s="2">
        <v>4526180505877</v>
      </c>
      <c r="D1606" s="2" t="s">
        <v>287</v>
      </c>
      <c r="E1606">
        <v>69</v>
      </c>
      <c r="F1606" s="6">
        <v>0.92752999999999997</v>
      </c>
      <c r="G1606">
        <f t="shared" si="25"/>
        <v>63.999569999999999</v>
      </c>
      <c r="H1606" t="s">
        <v>12</v>
      </c>
      <c r="I1606" t="s">
        <v>224</v>
      </c>
      <c r="J1606" t="s">
        <v>655</v>
      </c>
      <c r="K1606" t="s">
        <v>584</v>
      </c>
      <c r="L1606" t="s">
        <v>15</v>
      </c>
      <c r="M1606" t="s">
        <v>18</v>
      </c>
    </row>
    <row r="1607" spans="1:13" x14ac:dyDescent="0.4">
      <c r="A1607" s="1">
        <v>43862</v>
      </c>
      <c r="B1607" s="1">
        <v>43890</v>
      </c>
      <c r="C1607" s="2">
        <v>4526180505877</v>
      </c>
      <c r="D1607" s="2" t="s">
        <v>288</v>
      </c>
      <c r="E1607">
        <v>66</v>
      </c>
      <c r="F1607" s="6">
        <v>0.95454000000000006</v>
      </c>
      <c r="G1607">
        <f t="shared" si="25"/>
        <v>62.999640000000007</v>
      </c>
      <c r="H1607" t="s">
        <v>12</v>
      </c>
      <c r="I1607" t="s">
        <v>224</v>
      </c>
      <c r="J1607" t="s">
        <v>655</v>
      </c>
      <c r="K1607" t="s">
        <v>585</v>
      </c>
      <c r="L1607" t="s">
        <v>15</v>
      </c>
      <c r="M1607" t="s">
        <v>18</v>
      </c>
    </row>
    <row r="1608" spans="1:13" x14ac:dyDescent="0.4">
      <c r="A1608" s="1">
        <v>43862</v>
      </c>
      <c r="B1608" s="1">
        <v>43890</v>
      </c>
      <c r="C1608" s="2">
        <v>4526180502784</v>
      </c>
      <c r="D1608" s="2">
        <v>4526180502784</v>
      </c>
      <c r="E1608">
        <v>1</v>
      </c>
      <c r="F1608" s="6">
        <v>1039</v>
      </c>
      <c r="G1608">
        <f t="shared" si="25"/>
        <v>1039</v>
      </c>
      <c r="H1608" t="s">
        <v>21</v>
      </c>
      <c r="I1608" t="s">
        <v>22</v>
      </c>
      <c r="J1608" t="s">
        <v>638</v>
      </c>
      <c r="K1608" t="s">
        <v>570</v>
      </c>
      <c r="L1608" t="s">
        <v>15</v>
      </c>
      <c r="M1608" t="s">
        <v>24</v>
      </c>
    </row>
    <row r="1609" spans="1:13" x14ac:dyDescent="0.4">
      <c r="A1609" s="1">
        <v>43862</v>
      </c>
      <c r="B1609" s="1">
        <v>43890</v>
      </c>
      <c r="C1609" s="2">
        <v>4526180502784</v>
      </c>
      <c r="D1609" s="2" t="s">
        <v>140</v>
      </c>
      <c r="E1609">
        <v>1</v>
      </c>
      <c r="F1609" s="6">
        <v>148</v>
      </c>
      <c r="G1609">
        <f t="shared" si="25"/>
        <v>148</v>
      </c>
      <c r="H1609" t="s">
        <v>21</v>
      </c>
      <c r="I1609" t="s">
        <v>22</v>
      </c>
      <c r="J1609" t="s">
        <v>638</v>
      </c>
      <c r="K1609" t="s">
        <v>411</v>
      </c>
      <c r="L1609" t="s">
        <v>15</v>
      </c>
      <c r="M1609" t="s">
        <v>24</v>
      </c>
    </row>
    <row r="1610" spans="1:13" x14ac:dyDescent="0.4">
      <c r="A1610" s="1">
        <v>43862</v>
      </c>
      <c r="B1610" s="1">
        <v>43890</v>
      </c>
      <c r="C1610" s="2">
        <v>4526180502784</v>
      </c>
      <c r="D1610" s="2" t="s">
        <v>137</v>
      </c>
      <c r="E1610">
        <v>372</v>
      </c>
      <c r="F1610" s="6">
        <v>1.0161199999999999</v>
      </c>
      <c r="G1610">
        <f t="shared" si="25"/>
        <v>377.99663999999996</v>
      </c>
      <c r="H1610" t="s">
        <v>12</v>
      </c>
      <c r="I1610" t="s">
        <v>22</v>
      </c>
      <c r="J1610" t="s">
        <v>638</v>
      </c>
      <c r="K1610" t="s">
        <v>429</v>
      </c>
      <c r="L1610" t="s">
        <v>15</v>
      </c>
      <c r="M1610" t="s">
        <v>18</v>
      </c>
    </row>
    <row r="1611" spans="1:13" x14ac:dyDescent="0.4">
      <c r="A1611" s="1">
        <v>43862</v>
      </c>
      <c r="B1611" s="1">
        <v>43890</v>
      </c>
      <c r="C1611" s="2">
        <v>4526180502784</v>
      </c>
      <c r="D1611" s="2" t="s">
        <v>140</v>
      </c>
      <c r="E1611">
        <v>374</v>
      </c>
      <c r="F1611" s="6">
        <v>0.93581999999999999</v>
      </c>
      <c r="G1611">
        <f t="shared" si="25"/>
        <v>349.99667999999997</v>
      </c>
      <c r="H1611" t="s">
        <v>12</v>
      </c>
      <c r="I1611" t="s">
        <v>22</v>
      </c>
      <c r="J1611" t="s">
        <v>638</v>
      </c>
      <c r="K1611" t="s">
        <v>411</v>
      </c>
      <c r="L1611" t="s">
        <v>15</v>
      </c>
      <c r="M1611" t="s">
        <v>18</v>
      </c>
    </row>
    <row r="1612" spans="1:13" x14ac:dyDescent="0.4">
      <c r="A1612" s="1">
        <v>43862</v>
      </c>
      <c r="B1612" s="1">
        <v>43890</v>
      </c>
      <c r="C1612" s="2">
        <v>4526180502784</v>
      </c>
      <c r="D1612" s="2" t="s">
        <v>141</v>
      </c>
      <c r="E1612">
        <v>324</v>
      </c>
      <c r="F1612" s="6">
        <v>1.00925</v>
      </c>
      <c r="G1612">
        <f t="shared" si="25"/>
        <v>326.99700000000001</v>
      </c>
      <c r="H1612" t="s">
        <v>12</v>
      </c>
      <c r="I1612" t="s">
        <v>22</v>
      </c>
      <c r="J1612" t="s">
        <v>638</v>
      </c>
      <c r="K1612" t="s">
        <v>382</v>
      </c>
      <c r="L1612" t="s">
        <v>15</v>
      </c>
      <c r="M1612" t="s">
        <v>18</v>
      </c>
    </row>
    <row r="1613" spans="1:13" x14ac:dyDescent="0.4">
      <c r="A1613" s="1">
        <v>43862</v>
      </c>
      <c r="B1613" s="1">
        <v>43890</v>
      </c>
      <c r="C1613" s="2">
        <v>4526180502784</v>
      </c>
      <c r="D1613" s="2" t="s">
        <v>136</v>
      </c>
      <c r="E1613">
        <v>286</v>
      </c>
      <c r="F1613" s="6">
        <v>1.0209699999999999</v>
      </c>
      <c r="G1613">
        <f t="shared" si="25"/>
        <v>291.99741999999998</v>
      </c>
      <c r="H1613" t="s">
        <v>12</v>
      </c>
      <c r="I1613" t="s">
        <v>22</v>
      </c>
      <c r="J1613" t="s">
        <v>638</v>
      </c>
      <c r="K1613" t="s">
        <v>418</v>
      </c>
      <c r="L1613" t="s">
        <v>15</v>
      </c>
      <c r="M1613" t="s">
        <v>18</v>
      </c>
    </row>
    <row r="1614" spans="1:13" x14ac:dyDescent="0.4">
      <c r="A1614" s="1">
        <v>43862</v>
      </c>
      <c r="B1614" s="1">
        <v>43890</v>
      </c>
      <c r="C1614" s="2">
        <v>4526180502784</v>
      </c>
      <c r="D1614" s="2" t="s">
        <v>161</v>
      </c>
      <c r="E1614">
        <v>229</v>
      </c>
      <c r="F1614" s="6">
        <v>1.0786</v>
      </c>
      <c r="G1614">
        <f t="shared" si="25"/>
        <v>246.99940000000001</v>
      </c>
      <c r="H1614" t="s">
        <v>12</v>
      </c>
      <c r="I1614" t="s">
        <v>22</v>
      </c>
      <c r="J1614" t="s">
        <v>638</v>
      </c>
      <c r="K1614" t="s">
        <v>335</v>
      </c>
      <c r="L1614" t="s">
        <v>15</v>
      </c>
      <c r="M1614" t="s">
        <v>18</v>
      </c>
    </row>
    <row r="1615" spans="1:13" x14ac:dyDescent="0.4">
      <c r="A1615" s="1">
        <v>43862</v>
      </c>
      <c r="B1615" s="1">
        <v>43890</v>
      </c>
      <c r="C1615" s="2">
        <v>4526180502784</v>
      </c>
      <c r="D1615" s="2" t="s">
        <v>146</v>
      </c>
      <c r="E1615">
        <v>213</v>
      </c>
      <c r="F1615" s="6">
        <v>0.96713000000000005</v>
      </c>
      <c r="G1615">
        <f t="shared" si="25"/>
        <v>205.99869000000001</v>
      </c>
      <c r="H1615" t="s">
        <v>12</v>
      </c>
      <c r="I1615" t="s">
        <v>22</v>
      </c>
      <c r="J1615" t="s">
        <v>638</v>
      </c>
      <c r="K1615" t="s">
        <v>437</v>
      </c>
      <c r="L1615" t="s">
        <v>15</v>
      </c>
      <c r="M1615" t="s">
        <v>18</v>
      </c>
    </row>
    <row r="1616" spans="1:13" x14ac:dyDescent="0.4">
      <c r="A1616" s="1">
        <v>43862</v>
      </c>
      <c r="B1616" s="1">
        <v>43890</v>
      </c>
      <c r="C1616" s="2">
        <v>4526180502784</v>
      </c>
      <c r="D1616" s="2" t="s">
        <v>160</v>
      </c>
      <c r="E1616">
        <v>195</v>
      </c>
      <c r="F1616" s="6">
        <v>1.0410200000000001</v>
      </c>
      <c r="G1616">
        <f t="shared" si="25"/>
        <v>202.99890000000002</v>
      </c>
      <c r="H1616" t="s">
        <v>12</v>
      </c>
      <c r="I1616" t="s">
        <v>22</v>
      </c>
      <c r="J1616" t="s">
        <v>638</v>
      </c>
      <c r="K1616" t="s">
        <v>433</v>
      </c>
      <c r="L1616" t="s">
        <v>15</v>
      </c>
      <c r="M1616" t="s">
        <v>18</v>
      </c>
    </row>
    <row r="1617" spans="1:13" x14ac:dyDescent="0.4">
      <c r="A1617" s="1">
        <v>43862</v>
      </c>
      <c r="B1617" s="1">
        <v>43890</v>
      </c>
      <c r="C1617" s="2">
        <v>4526180502784</v>
      </c>
      <c r="D1617" s="2" t="s">
        <v>148</v>
      </c>
      <c r="E1617">
        <v>202</v>
      </c>
      <c r="F1617" s="6">
        <v>0.99504000000000004</v>
      </c>
      <c r="G1617">
        <f t="shared" si="25"/>
        <v>200.99808000000002</v>
      </c>
      <c r="H1617" t="s">
        <v>12</v>
      </c>
      <c r="I1617" t="s">
        <v>22</v>
      </c>
      <c r="J1617" t="s">
        <v>638</v>
      </c>
      <c r="K1617" t="s">
        <v>458</v>
      </c>
      <c r="L1617" t="s">
        <v>15</v>
      </c>
      <c r="M1617" t="s">
        <v>18</v>
      </c>
    </row>
    <row r="1618" spans="1:13" x14ac:dyDescent="0.4">
      <c r="A1618" s="1">
        <v>43862</v>
      </c>
      <c r="B1618" s="1">
        <v>43890</v>
      </c>
      <c r="C1618" s="2">
        <v>4526180502784</v>
      </c>
      <c r="D1618" s="2" t="s">
        <v>154</v>
      </c>
      <c r="E1618">
        <v>198</v>
      </c>
      <c r="F1618" s="6">
        <v>1.0101</v>
      </c>
      <c r="G1618">
        <f t="shared" si="25"/>
        <v>199.99979999999999</v>
      </c>
      <c r="H1618" t="s">
        <v>12</v>
      </c>
      <c r="I1618" t="s">
        <v>22</v>
      </c>
      <c r="J1618" t="s">
        <v>638</v>
      </c>
      <c r="K1618" t="s">
        <v>435</v>
      </c>
      <c r="L1618" t="s">
        <v>15</v>
      </c>
      <c r="M1618" t="s">
        <v>18</v>
      </c>
    </row>
    <row r="1619" spans="1:13" x14ac:dyDescent="0.4">
      <c r="A1619" s="1">
        <v>43862</v>
      </c>
      <c r="B1619" s="1">
        <v>43890</v>
      </c>
      <c r="C1619" s="2">
        <v>4526180502784</v>
      </c>
      <c r="D1619" s="2" t="s">
        <v>156</v>
      </c>
      <c r="E1619">
        <v>200</v>
      </c>
      <c r="F1619" s="6">
        <v>0.995</v>
      </c>
      <c r="G1619">
        <f t="shared" si="25"/>
        <v>199</v>
      </c>
      <c r="H1619" t="s">
        <v>12</v>
      </c>
      <c r="I1619" t="s">
        <v>22</v>
      </c>
      <c r="J1619" t="s">
        <v>638</v>
      </c>
      <c r="K1619" t="s">
        <v>436</v>
      </c>
      <c r="L1619" t="s">
        <v>15</v>
      </c>
      <c r="M1619" t="s">
        <v>18</v>
      </c>
    </row>
    <row r="1620" spans="1:13" x14ac:dyDescent="0.4">
      <c r="A1620" s="1">
        <v>43862</v>
      </c>
      <c r="B1620" s="1">
        <v>43890</v>
      </c>
      <c r="C1620" s="2">
        <v>4526180502784</v>
      </c>
      <c r="D1620" s="2" t="s">
        <v>159</v>
      </c>
      <c r="E1620">
        <v>176</v>
      </c>
      <c r="F1620" s="6">
        <v>0.97726999999999997</v>
      </c>
      <c r="G1620">
        <f t="shared" si="25"/>
        <v>171.99951999999999</v>
      </c>
      <c r="H1620" t="s">
        <v>12</v>
      </c>
      <c r="I1620" t="s">
        <v>22</v>
      </c>
      <c r="J1620" t="s">
        <v>638</v>
      </c>
      <c r="K1620" t="s">
        <v>438</v>
      </c>
      <c r="L1620" t="s">
        <v>15</v>
      </c>
      <c r="M1620" t="s">
        <v>18</v>
      </c>
    </row>
    <row r="1621" spans="1:13" x14ac:dyDescent="0.4">
      <c r="A1621" s="1">
        <v>43862</v>
      </c>
      <c r="B1621" s="1">
        <v>43890</v>
      </c>
      <c r="C1621" s="2">
        <v>4526180502784</v>
      </c>
      <c r="D1621" s="2" t="s">
        <v>155</v>
      </c>
      <c r="E1621">
        <v>160</v>
      </c>
      <c r="F1621" s="6">
        <v>1.01875</v>
      </c>
      <c r="G1621">
        <f t="shared" si="25"/>
        <v>163</v>
      </c>
      <c r="H1621" t="s">
        <v>12</v>
      </c>
      <c r="I1621" t="s">
        <v>22</v>
      </c>
      <c r="J1621" t="s">
        <v>638</v>
      </c>
      <c r="K1621" t="s">
        <v>448</v>
      </c>
      <c r="L1621" t="s">
        <v>15</v>
      </c>
      <c r="M1621" t="s">
        <v>18</v>
      </c>
    </row>
    <row r="1622" spans="1:13" x14ac:dyDescent="0.4">
      <c r="A1622" s="1">
        <v>43862</v>
      </c>
      <c r="B1622" s="1">
        <v>43890</v>
      </c>
      <c r="C1622" s="2">
        <v>4526180502784</v>
      </c>
      <c r="D1622" s="2" t="s">
        <v>165</v>
      </c>
      <c r="E1622">
        <v>140</v>
      </c>
      <c r="F1622" s="6">
        <v>1.0428500000000001</v>
      </c>
      <c r="G1622">
        <f t="shared" si="25"/>
        <v>145.999</v>
      </c>
      <c r="H1622" t="s">
        <v>12</v>
      </c>
      <c r="I1622" t="s">
        <v>22</v>
      </c>
      <c r="J1622" t="s">
        <v>638</v>
      </c>
      <c r="K1622" t="s">
        <v>442</v>
      </c>
      <c r="L1622" t="s">
        <v>15</v>
      </c>
      <c r="M1622" t="s">
        <v>18</v>
      </c>
    </row>
    <row r="1623" spans="1:13" x14ac:dyDescent="0.4">
      <c r="A1623" s="1">
        <v>43862</v>
      </c>
      <c r="B1623" s="1">
        <v>43890</v>
      </c>
      <c r="C1623" s="2">
        <v>4526180502784</v>
      </c>
      <c r="D1623" s="2" t="s">
        <v>137</v>
      </c>
      <c r="E1623">
        <v>15</v>
      </c>
      <c r="F1623" s="6">
        <v>0.66666000000000003</v>
      </c>
      <c r="G1623">
        <f t="shared" si="25"/>
        <v>9.9999000000000002</v>
      </c>
      <c r="H1623" t="s">
        <v>12</v>
      </c>
      <c r="I1623" t="s">
        <v>200</v>
      </c>
      <c r="J1623" t="s">
        <v>638</v>
      </c>
      <c r="K1623" t="s">
        <v>429</v>
      </c>
      <c r="L1623" t="s">
        <v>15</v>
      </c>
      <c r="M1623" t="s">
        <v>201</v>
      </c>
    </row>
    <row r="1624" spans="1:13" x14ac:dyDescent="0.4">
      <c r="A1624" s="1">
        <v>43862</v>
      </c>
      <c r="B1624" s="1">
        <v>43890</v>
      </c>
      <c r="C1624" s="2">
        <v>4526180502784</v>
      </c>
      <c r="D1624" s="2" t="s">
        <v>140</v>
      </c>
      <c r="E1624">
        <v>12</v>
      </c>
      <c r="F1624" s="6">
        <v>0.75</v>
      </c>
      <c r="G1624">
        <f t="shared" si="25"/>
        <v>9</v>
      </c>
      <c r="H1624" t="s">
        <v>12</v>
      </c>
      <c r="I1624" t="s">
        <v>200</v>
      </c>
      <c r="J1624" t="s">
        <v>638</v>
      </c>
      <c r="K1624" t="s">
        <v>411</v>
      </c>
      <c r="L1624" t="s">
        <v>15</v>
      </c>
      <c r="M1624" t="s">
        <v>201</v>
      </c>
    </row>
    <row r="1625" spans="1:13" x14ac:dyDescent="0.4">
      <c r="A1625" s="1">
        <v>43862</v>
      </c>
      <c r="B1625" s="1">
        <v>43890</v>
      </c>
      <c r="C1625" s="2">
        <v>4526180502784</v>
      </c>
      <c r="D1625" s="2" t="s">
        <v>156</v>
      </c>
      <c r="E1625">
        <v>12</v>
      </c>
      <c r="F1625" s="6">
        <v>0.75</v>
      </c>
      <c r="G1625">
        <f t="shared" si="25"/>
        <v>9</v>
      </c>
      <c r="H1625" t="s">
        <v>12</v>
      </c>
      <c r="I1625" t="s">
        <v>200</v>
      </c>
      <c r="J1625" t="s">
        <v>638</v>
      </c>
      <c r="K1625" t="s">
        <v>436</v>
      </c>
      <c r="L1625" t="s">
        <v>15</v>
      </c>
      <c r="M1625" t="s">
        <v>201</v>
      </c>
    </row>
    <row r="1626" spans="1:13" x14ac:dyDescent="0.4">
      <c r="A1626" s="1">
        <v>43862</v>
      </c>
      <c r="B1626" s="1">
        <v>43890</v>
      </c>
      <c r="C1626" s="2">
        <v>4526180502784</v>
      </c>
      <c r="D1626" s="2" t="s">
        <v>161</v>
      </c>
      <c r="E1626">
        <v>11</v>
      </c>
      <c r="F1626" s="6">
        <v>0.72726999999999997</v>
      </c>
      <c r="G1626">
        <f t="shared" si="25"/>
        <v>7.9999699999999994</v>
      </c>
      <c r="H1626" t="s">
        <v>12</v>
      </c>
      <c r="I1626" t="s">
        <v>200</v>
      </c>
      <c r="J1626" t="s">
        <v>638</v>
      </c>
      <c r="K1626" t="s">
        <v>335</v>
      </c>
      <c r="L1626" t="s">
        <v>15</v>
      </c>
      <c r="M1626" t="s">
        <v>201</v>
      </c>
    </row>
    <row r="1627" spans="1:13" x14ac:dyDescent="0.4">
      <c r="A1627" s="1">
        <v>43862</v>
      </c>
      <c r="B1627" s="1">
        <v>43890</v>
      </c>
      <c r="C1627" s="2">
        <v>4526180502784</v>
      </c>
      <c r="D1627" s="2" t="s">
        <v>141</v>
      </c>
      <c r="E1627">
        <v>9</v>
      </c>
      <c r="F1627" s="6">
        <v>0.77776999999999996</v>
      </c>
      <c r="G1627">
        <f t="shared" si="25"/>
        <v>6.99993</v>
      </c>
      <c r="H1627" t="s">
        <v>12</v>
      </c>
      <c r="I1627" t="s">
        <v>200</v>
      </c>
      <c r="J1627" t="s">
        <v>638</v>
      </c>
      <c r="K1627" t="s">
        <v>382</v>
      </c>
      <c r="L1627" t="s">
        <v>15</v>
      </c>
      <c r="M1627" t="s">
        <v>201</v>
      </c>
    </row>
    <row r="1628" spans="1:13" x14ac:dyDescent="0.4">
      <c r="A1628" s="1">
        <v>43862</v>
      </c>
      <c r="B1628" s="1">
        <v>43890</v>
      </c>
      <c r="C1628" s="2">
        <v>4526180502784</v>
      </c>
      <c r="D1628" s="2" t="s">
        <v>136</v>
      </c>
      <c r="E1628">
        <v>6</v>
      </c>
      <c r="F1628" s="6">
        <v>0.83333000000000002</v>
      </c>
      <c r="G1628">
        <f t="shared" si="25"/>
        <v>4.9999799999999999</v>
      </c>
      <c r="H1628" t="s">
        <v>12</v>
      </c>
      <c r="I1628" t="s">
        <v>200</v>
      </c>
      <c r="J1628" t="s">
        <v>638</v>
      </c>
      <c r="K1628" t="s">
        <v>418</v>
      </c>
      <c r="L1628" t="s">
        <v>15</v>
      </c>
      <c r="M1628" t="s">
        <v>201</v>
      </c>
    </row>
    <row r="1629" spans="1:13" x14ac:dyDescent="0.4">
      <c r="A1629" s="1">
        <v>43862</v>
      </c>
      <c r="B1629" s="1">
        <v>43890</v>
      </c>
      <c r="C1629" s="2">
        <v>4526180502784</v>
      </c>
      <c r="D1629" s="2" t="s">
        <v>146</v>
      </c>
      <c r="E1629">
        <v>6</v>
      </c>
      <c r="F1629" s="6">
        <v>0.83333000000000002</v>
      </c>
      <c r="G1629">
        <f t="shared" si="25"/>
        <v>4.9999799999999999</v>
      </c>
      <c r="H1629" t="s">
        <v>12</v>
      </c>
      <c r="I1629" t="s">
        <v>200</v>
      </c>
      <c r="J1629" t="s">
        <v>638</v>
      </c>
      <c r="K1629" t="s">
        <v>437</v>
      </c>
      <c r="L1629" t="s">
        <v>15</v>
      </c>
      <c r="M1629" t="s">
        <v>201</v>
      </c>
    </row>
    <row r="1630" spans="1:13" x14ac:dyDescent="0.4">
      <c r="A1630" s="1">
        <v>43862</v>
      </c>
      <c r="B1630" s="1">
        <v>43890</v>
      </c>
      <c r="C1630" s="2">
        <v>4526180502784</v>
      </c>
      <c r="D1630" s="2" t="s">
        <v>154</v>
      </c>
      <c r="E1630">
        <v>5</v>
      </c>
      <c r="F1630" s="6">
        <v>1</v>
      </c>
      <c r="G1630">
        <f t="shared" si="25"/>
        <v>5</v>
      </c>
      <c r="H1630" t="s">
        <v>12</v>
      </c>
      <c r="I1630" t="s">
        <v>200</v>
      </c>
      <c r="J1630" t="s">
        <v>638</v>
      </c>
      <c r="K1630" t="s">
        <v>435</v>
      </c>
      <c r="L1630" t="s">
        <v>15</v>
      </c>
      <c r="M1630" t="s">
        <v>201</v>
      </c>
    </row>
    <row r="1631" spans="1:13" x14ac:dyDescent="0.4">
      <c r="A1631" s="1">
        <v>43862</v>
      </c>
      <c r="B1631" s="1">
        <v>43890</v>
      </c>
      <c r="C1631" s="2">
        <v>4526180502784</v>
      </c>
      <c r="D1631" s="2" t="s">
        <v>148</v>
      </c>
      <c r="E1631">
        <v>4</v>
      </c>
      <c r="F1631" s="6">
        <v>1</v>
      </c>
      <c r="G1631">
        <f t="shared" si="25"/>
        <v>4</v>
      </c>
      <c r="H1631" t="s">
        <v>12</v>
      </c>
      <c r="I1631" t="s">
        <v>200</v>
      </c>
      <c r="J1631" t="s">
        <v>638</v>
      </c>
      <c r="K1631" t="s">
        <v>458</v>
      </c>
      <c r="L1631" t="s">
        <v>15</v>
      </c>
      <c r="M1631" t="s">
        <v>201</v>
      </c>
    </row>
    <row r="1632" spans="1:13" x14ac:dyDescent="0.4">
      <c r="A1632" s="1">
        <v>43862</v>
      </c>
      <c r="B1632" s="1">
        <v>43890</v>
      </c>
      <c r="C1632" s="2">
        <v>4526180502784</v>
      </c>
      <c r="D1632" s="2" t="s">
        <v>159</v>
      </c>
      <c r="E1632">
        <v>4</v>
      </c>
      <c r="F1632" s="6">
        <v>1</v>
      </c>
      <c r="G1632">
        <f t="shared" si="25"/>
        <v>4</v>
      </c>
      <c r="H1632" t="s">
        <v>12</v>
      </c>
      <c r="I1632" t="s">
        <v>200</v>
      </c>
      <c r="J1632" t="s">
        <v>638</v>
      </c>
      <c r="K1632" t="s">
        <v>438</v>
      </c>
      <c r="L1632" t="s">
        <v>15</v>
      </c>
      <c r="M1632" t="s">
        <v>201</v>
      </c>
    </row>
    <row r="1633" spans="1:13" x14ac:dyDescent="0.4">
      <c r="A1633" s="1">
        <v>43862</v>
      </c>
      <c r="B1633" s="1">
        <v>43890</v>
      </c>
      <c r="C1633" s="2">
        <v>4526180502784</v>
      </c>
      <c r="D1633" s="2" t="s">
        <v>155</v>
      </c>
      <c r="E1633">
        <v>4</v>
      </c>
      <c r="F1633" s="6">
        <v>1</v>
      </c>
      <c r="G1633">
        <f t="shared" si="25"/>
        <v>4</v>
      </c>
      <c r="H1633" t="s">
        <v>12</v>
      </c>
      <c r="I1633" t="s">
        <v>200</v>
      </c>
      <c r="J1633" t="s">
        <v>638</v>
      </c>
      <c r="K1633" t="s">
        <v>448</v>
      </c>
      <c r="L1633" t="s">
        <v>15</v>
      </c>
      <c r="M1633" t="s">
        <v>201</v>
      </c>
    </row>
    <row r="1634" spans="1:13" x14ac:dyDescent="0.4">
      <c r="A1634" s="1">
        <v>43862</v>
      </c>
      <c r="B1634" s="1">
        <v>43890</v>
      </c>
      <c r="C1634" s="2">
        <v>4526180502784</v>
      </c>
      <c r="D1634" s="2" t="s">
        <v>160</v>
      </c>
      <c r="E1634">
        <v>3</v>
      </c>
      <c r="F1634" s="6">
        <v>1</v>
      </c>
      <c r="G1634">
        <f t="shared" si="25"/>
        <v>3</v>
      </c>
      <c r="H1634" t="s">
        <v>12</v>
      </c>
      <c r="I1634" t="s">
        <v>200</v>
      </c>
      <c r="J1634" t="s">
        <v>638</v>
      </c>
      <c r="K1634" t="s">
        <v>433</v>
      </c>
      <c r="L1634" t="s">
        <v>15</v>
      </c>
      <c r="M1634" t="s">
        <v>201</v>
      </c>
    </row>
    <row r="1635" spans="1:13" x14ac:dyDescent="0.4">
      <c r="A1635" s="1">
        <v>43862</v>
      </c>
      <c r="B1635" s="1">
        <v>43890</v>
      </c>
      <c r="C1635" s="2">
        <v>4526180502784</v>
      </c>
      <c r="D1635" s="2" t="s">
        <v>165</v>
      </c>
      <c r="E1635">
        <v>3</v>
      </c>
      <c r="F1635" s="6">
        <v>1</v>
      </c>
      <c r="G1635">
        <f t="shared" si="25"/>
        <v>3</v>
      </c>
      <c r="H1635" t="s">
        <v>12</v>
      </c>
      <c r="I1635" t="s">
        <v>200</v>
      </c>
      <c r="J1635" t="s">
        <v>638</v>
      </c>
      <c r="K1635" t="s">
        <v>442</v>
      </c>
      <c r="L1635" t="s">
        <v>15</v>
      </c>
      <c r="M1635" t="s">
        <v>201</v>
      </c>
    </row>
    <row r="1636" spans="1:13" x14ac:dyDescent="0.4">
      <c r="A1636" s="1">
        <v>43862</v>
      </c>
      <c r="B1636" s="1">
        <v>43890</v>
      </c>
      <c r="C1636" s="2">
        <v>4526180502784</v>
      </c>
      <c r="D1636" s="2" t="s">
        <v>136</v>
      </c>
      <c r="E1636">
        <v>741</v>
      </c>
      <c r="F1636" s="6">
        <v>0.32523000000000002</v>
      </c>
      <c r="G1636">
        <f t="shared" si="25"/>
        <v>240.99543000000003</v>
      </c>
      <c r="H1636" t="s">
        <v>12</v>
      </c>
      <c r="I1636" t="s">
        <v>176</v>
      </c>
      <c r="J1636" t="s">
        <v>638</v>
      </c>
      <c r="K1636" t="s">
        <v>483</v>
      </c>
      <c r="L1636" t="s">
        <v>15</v>
      </c>
      <c r="M1636" t="s">
        <v>16</v>
      </c>
    </row>
    <row r="1637" spans="1:13" x14ac:dyDescent="0.4">
      <c r="A1637" s="1">
        <v>43862</v>
      </c>
      <c r="B1637" s="1">
        <v>43890</v>
      </c>
      <c r="C1637" s="2">
        <v>4526180502784</v>
      </c>
      <c r="D1637" s="2" t="s">
        <v>140</v>
      </c>
      <c r="E1637">
        <v>113</v>
      </c>
      <c r="F1637" s="6">
        <v>0.42476999999999998</v>
      </c>
      <c r="G1637">
        <f t="shared" si="25"/>
        <v>47.999009999999998</v>
      </c>
      <c r="H1637" t="s">
        <v>12</v>
      </c>
      <c r="I1637" t="s">
        <v>176</v>
      </c>
      <c r="J1637" t="s">
        <v>638</v>
      </c>
      <c r="K1637" t="s">
        <v>485</v>
      </c>
      <c r="L1637" t="s">
        <v>15</v>
      </c>
      <c r="M1637" t="s">
        <v>16</v>
      </c>
    </row>
    <row r="1638" spans="1:13" x14ac:dyDescent="0.4">
      <c r="A1638" s="1">
        <v>43862</v>
      </c>
      <c r="B1638" s="1">
        <v>43890</v>
      </c>
      <c r="C1638" s="2">
        <v>4526180502784</v>
      </c>
      <c r="D1638" s="2" t="s">
        <v>148</v>
      </c>
      <c r="E1638">
        <v>113</v>
      </c>
      <c r="F1638" s="6">
        <v>0.40706999999999999</v>
      </c>
      <c r="G1638">
        <f t="shared" si="25"/>
        <v>45.998909999999995</v>
      </c>
      <c r="H1638" t="s">
        <v>12</v>
      </c>
      <c r="I1638" t="s">
        <v>181</v>
      </c>
      <c r="J1638" t="s">
        <v>638</v>
      </c>
      <c r="K1638" t="s">
        <v>346</v>
      </c>
      <c r="L1638" t="s">
        <v>15</v>
      </c>
      <c r="M1638" t="s">
        <v>16</v>
      </c>
    </row>
    <row r="1639" spans="1:13" x14ac:dyDescent="0.4">
      <c r="A1639" s="1">
        <v>43862</v>
      </c>
      <c r="B1639" s="1">
        <v>43890</v>
      </c>
      <c r="C1639" s="2">
        <v>4526180502784</v>
      </c>
      <c r="D1639" s="2" t="s">
        <v>137</v>
      </c>
      <c r="E1639">
        <v>86</v>
      </c>
      <c r="F1639" s="6">
        <v>0.45347999999999999</v>
      </c>
      <c r="G1639">
        <f t="shared" si="25"/>
        <v>38.999279999999999</v>
      </c>
      <c r="H1639" t="s">
        <v>12</v>
      </c>
      <c r="I1639" t="s">
        <v>176</v>
      </c>
      <c r="J1639" t="s">
        <v>638</v>
      </c>
      <c r="K1639" t="s">
        <v>486</v>
      </c>
      <c r="L1639" t="s">
        <v>15</v>
      </c>
      <c r="M1639" t="s">
        <v>16</v>
      </c>
    </row>
    <row r="1640" spans="1:13" x14ac:dyDescent="0.4">
      <c r="A1640" s="1">
        <v>43862</v>
      </c>
      <c r="B1640" s="1">
        <v>43890</v>
      </c>
      <c r="C1640" s="2">
        <v>4526180502784</v>
      </c>
      <c r="D1640" s="2" t="s">
        <v>141</v>
      </c>
      <c r="E1640">
        <v>87</v>
      </c>
      <c r="F1640" s="6">
        <v>0.44827</v>
      </c>
      <c r="G1640">
        <f t="shared" si="25"/>
        <v>38.999490000000002</v>
      </c>
      <c r="H1640" t="s">
        <v>12</v>
      </c>
      <c r="I1640" t="s">
        <v>176</v>
      </c>
      <c r="J1640" t="s">
        <v>638</v>
      </c>
      <c r="K1640" t="s">
        <v>487</v>
      </c>
      <c r="L1640" t="s">
        <v>15</v>
      </c>
      <c r="M1640" t="s">
        <v>16</v>
      </c>
    </row>
    <row r="1641" spans="1:13" x14ac:dyDescent="0.4">
      <c r="A1641" s="1">
        <v>43862</v>
      </c>
      <c r="B1641" s="1">
        <v>43890</v>
      </c>
      <c r="C1641" s="2">
        <v>4526180502784</v>
      </c>
      <c r="D1641" s="2" t="s">
        <v>159</v>
      </c>
      <c r="E1641">
        <v>69</v>
      </c>
      <c r="F1641" s="6">
        <v>0.43478</v>
      </c>
      <c r="G1641">
        <f t="shared" si="25"/>
        <v>29.99982</v>
      </c>
      <c r="H1641" t="s">
        <v>12</v>
      </c>
      <c r="I1641" t="s">
        <v>176</v>
      </c>
      <c r="J1641" t="s">
        <v>638</v>
      </c>
      <c r="K1641" t="s">
        <v>484</v>
      </c>
      <c r="L1641" t="s">
        <v>15</v>
      </c>
      <c r="M1641" t="s">
        <v>16</v>
      </c>
    </row>
    <row r="1642" spans="1:13" x14ac:dyDescent="0.4">
      <c r="A1642" s="1">
        <v>43862</v>
      </c>
      <c r="B1642" s="1">
        <v>43890</v>
      </c>
      <c r="C1642" s="2">
        <v>4526180502784</v>
      </c>
      <c r="D1642" s="2" t="s">
        <v>161</v>
      </c>
      <c r="E1642">
        <v>59</v>
      </c>
      <c r="F1642" s="6">
        <v>0.47456999999999999</v>
      </c>
      <c r="G1642">
        <f t="shared" si="25"/>
        <v>27.99963</v>
      </c>
      <c r="H1642" t="s">
        <v>12</v>
      </c>
      <c r="I1642" t="s">
        <v>176</v>
      </c>
      <c r="J1642" t="s">
        <v>638</v>
      </c>
      <c r="K1642" t="s">
        <v>489</v>
      </c>
      <c r="L1642" t="s">
        <v>15</v>
      </c>
      <c r="M1642" t="s">
        <v>16</v>
      </c>
    </row>
    <row r="1643" spans="1:13" x14ac:dyDescent="0.4">
      <c r="A1643" s="1">
        <v>43862</v>
      </c>
      <c r="B1643" s="1">
        <v>43890</v>
      </c>
      <c r="C1643" s="2">
        <v>4526180502784</v>
      </c>
      <c r="D1643" s="2" t="s">
        <v>154</v>
      </c>
      <c r="E1643">
        <v>56</v>
      </c>
      <c r="F1643" s="6">
        <v>0.44641999999999998</v>
      </c>
      <c r="G1643">
        <f t="shared" si="25"/>
        <v>24.99952</v>
      </c>
      <c r="H1643" t="s">
        <v>12</v>
      </c>
      <c r="I1643" t="s">
        <v>176</v>
      </c>
      <c r="J1643" t="s">
        <v>638</v>
      </c>
      <c r="K1643" t="s">
        <v>494</v>
      </c>
      <c r="L1643" t="s">
        <v>15</v>
      </c>
      <c r="M1643" t="s">
        <v>16</v>
      </c>
    </row>
    <row r="1644" spans="1:13" x14ac:dyDescent="0.4">
      <c r="A1644" s="1">
        <v>43862</v>
      </c>
      <c r="B1644" s="1">
        <v>43890</v>
      </c>
      <c r="C1644" s="2">
        <v>4526180502784</v>
      </c>
      <c r="D1644" s="2" t="s">
        <v>146</v>
      </c>
      <c r="E1644">
        <v>57</v>
      </c>
      <c r="F1644" s="6">
        <v>0.43858999999999998</v>
      </c>
      <c r="G1644">
        <f t="shared" si="25"/>
        <v>24.99963</v>
      </c>
      <c r="H1644" t="s">
        <v>12</v>
      </c>
      <c r="I1644" t="s">
        <v>176</v>
      </c>
      <c r="J1644" t="s">
        <v>638</v>
      </c>
      <c r="K1644" t="s">
        <v>492</v>
      </c>
      <c r="L1644" t="s">
        <v>15</v>
      </c>
      <c r="M1644" t="s">
        <v>16</v>
      </c>
    </row>
    <row r="1645" spans="1:13" x14ac:dyDescent="0.4">
      <c r="A1645" s="1">
        <v>43862</v>
      </c>
      <c r="B1645" s="1">
        <v>43890</v>
      </c>
      <c r="C1645" s="2">
        <v>4526180502784</v>
      </c>
      <c r="D1645" s="2" t="s">
        <v>156</v>
      </c>
      <c r="E1645">
        <v>56</v>
      </c>
      <c r="F1645" s="6">
        <v>0.44641999999999998</v>
      </c>
      <c r="G1645">
        <f t="shared" si="25"/>
        <v>24.99952</v>
      </c>
      <c r="H1645" t="s">
        <v>12</v>
      </c>
      <c r="I1645" t="s">
        <v>176</v>
      </c>
      <c r="J1645" t="s">
        <v>638</v>
      </c>
      <c r="K1645" t="s">
        <v>490</v>
      </c>
      <c r="L1645" t="s">
        <v>15</v>
      </c>
      <c r="M1645" t="s">
        <v>16</v>
      </c>
    </row>
    <row r="1646" spans="1:13" x14ac:dyDescent="0.4">
      <c r="A1646" s="1">
        <v>43862</v>
      </c>
      <c r="B1646" s="1">
        <v>43890</v>
      </c>
      <c r="C1646" s="2">
        <v>4526180502784</v>
      </c>
      <c r="D1646" s="2" t="s">
        <v>160</v>
      </c>
      <c r="E1646">
        <v>52</v>
      </c>
      <c r="F1646" s="6">
        <v>0.44230000000000003</v>
      </c>
      <c r="G1646">
        <f t="shared" si="25"/>
        <v>22.999600000000001</v>
      </c>
      <c r="H1646" t="s">
        <v>12</v>
      </c>
      <c r="I1646" t="s">
        <v>176</v>
      </c>
      <c r="J1646" t="s">
        <v>638</v>
      </c>
      <c r="K1646" t="s">
        <v>488</v>
      </c>
      <c r="L1646" t="s">
        <v>15</v>
      </c>
      <c r="M1646" t="s">
        <v>16</v>
      </c>
    </row>
    <row r="1647" spans="1:13" x14ac:dyDescent="0.4">
      <c r="A1647" s="1">
        <v>43862</v>
      </c>
      <c r="B1647" s="1">
        <v>43890</v>
      </c>
      <c r="C1647" s="2">
        <v>4526180502784</v>
      </c>
      <c r="D1647" s="2" t="s">
        <v>155</v>
      </c>
      <c r="E1647">
        <v>47</v>
      </c>
      <c r="F1647" s="6">
        <v>0.44679999999999997</v>
      </c>
      <c r="G1647">
        <f t="shared" si="25"/>
        <v>20.999599999999997</v>
      </c>
      <c r="H1647" t="s">
        <v>12</v>
      </c>
      <c r="I1647" t="s">
        <v>176</v>
      </c>
      <c r="J1647" t="s">
        <v>638</v>
      </c>
      <c r="K1647" t="s">
        <v>493</v>
      </c>
      <c r="L1647" t="s">
        <v>15</v>
      </c>
      <c r="M1647" t="s">
        <v>16</v>
      </c>
    </row>
    <row r="1648" spans="1:13" x14ac:dyDescent="0.4">
      <c r="A1648" s="1">
        <v>43862</v>
      </c>
      <c r="B1648" s="1">
        <v>43890</v>
      </c>
      <c r="C1648" s="2">
        <v>4526180502784</v>
      </c>
      <c r="D1648" s="2" t="s">
        <v>165</v>
      </c>
      <c r="E1648">
        <v>46</v>
      </c>
      <c r="F1648" s="6">
        <v>0.43478</v>
      </c>
      <c r="G1648">
        <f t="shared" si="25"/>
        <v>19.999880000000001</v>
      </c>
      <c r="H1648" t="s">
        <v>12</v>
      </c>
      <c r="I1648" t="s">
        <v>176</v>
      </c>
      <c r="J1648" t="s">
        <v>638</v>
      </c>
      <c r="K1648" t="s">
        <v>491</v>
      </c>
      <c r="L1648" t="s">
        <v>15</v>
      </c>
      <c r="M1648" t="s">
        <v>16</v>
      </c>
    </row>
    <row r="1649" spans="1:13" x14ac:dyDescent="0.4">
      <c r="A1649" s="1">
        <v>43862</v>
      </c>
      <c r="B1649" s="1">
        <v>43890</v>
      </c>
      <c r="C1649" s="2">
        <v>4526180502784</v>
      </c>
      <c r="D1649" s="2" t="s">
        <v>137</v>
      </c>
      <c r="E1649">
        <v>3</v>
      </c>
      <c r="F1649" s="6">
        <v>0.66666000000000003</v>
      </c>
      <c r="G1649">
        <f t="shared" si="25"/>
        <v>1.9999800000000001</v>
      </c>
      <c r="H1649" t="s">
        <v>12</v>
      </c>
      <c r="I1649" t="s">
        <v>176</v>
      </c>
      <c r="J1649" t="s">
        <v>638</v>
      </c>
      <c r="K1649" t="s">
        <v>429</v>
      </c>
      <c r="L1649" t="s">
        <v>15</v>
      </c>
      <c r="M1649" t="s">
        <v>179</v>
      </c>
    </row>
    <row r="1650" spans="1:13" x14ac:dyDescent="0.4">
      <c r="A1650" s="1">
        <v>43862</v>
      </c>
      <c r="B1650" s="1">
        <v>43890</v>
      </c>
      <c r="C1650" s="2">
        <v>4526180502784</v>
      </c>
      <c r="D1650" s="2" t="s">
        <v>136</v>
      </c>
      <c r="E1650">
        <v>1</v>
      </c>
      <c r="F1650" s="6">
        <v>1</v>
      </c>
      <c r="G1650">
        <f t="shared" si="25"/>
        <v>1</v>
      </c>
      <c r="H1650" t="s">
        <v>12</v>
      </c>
      <c r="I1650" t="s">
        <v>176</v>
      </c>
      <c r="J1650" t="s">
        <v>638</v>
      </c>
      <c r="K1650" t="s">
        <v>418</v>
      </c>
      <c r="L1650" t="s">
        <v>15</v>
      </c>
      <c r="M1650" t="s">
        <v>179</v>
      </c>
    </row>
    <row r="1651" spans="1:13" x14ac:dyDescent="0.4">
      <c r="A1651" s="1">
        <v>43862</v>
      </c>
      <c r="B1651" s="1">
        <v>43890</v>
      </c>
      <c r="C1651" s="2">
        <v>4526180502784</v>
      </c>
      <c r="D1651" s="2" t="s">
        <v>141</v>
      </c>
      <c r="E1651">
        <v>1</v>
      </c>
      <c r="F1651" s="6">
        <v>1</v>
      </c>
      <c r="G1651">
        <f t="shared" si="25"/>
        <v>1</v>
      </c>
      <c r="H1651" t="s">
        <v>12</v>
      </c>
      <c r="I1651" t="s">
        <v>176</v>
      </c>
      <c r="J1651" t="s">
        <v>638</v>
      </c>
      <c r="K1651" t="s">
        <v>382</v>
      </c>
      <c r="L1651" t="s">
        <v>15</v>
      </c>
      <c r="M1651" t="s">
        <v>179</v>
      </c>
    </row>
    <row r="1652" spans="1:13" x14ac:dyDescent="0.4">
      <c r="A1652" s="1">
        <v>43862</v>
      </c>
      <c r="B1652" s="1">
        <v>43890</v>
      </c>
      <c r="C1652" s="2">
        <v>4526180502784</v>
      </c>
      <c r="D1652" s="2" t="s">
        <v>140</v>
      </c>
      <c r="E1652">
        <v>1</v>
      </c>
      <c r="F1652" s="6">
        <v>1</v>
      </c>
      <c r="G1652">
        <f t="shared" si="25"/>
        <v>1</v>
      </c>
      <c r="H1652" t="s">
        <v>12</v>
      </c>
      <c r="I1652" t="s">
        <v>176</v>
      </c>
      <c r="J1652" t="s">
        <v>638</v>
      </c>
      <c r="K1652" t="s">
        <v>411</v>
      </c>
      <c r="L1652" t="s">
        <v>15</v>
      </c>
      <c r="M1652" t="s">
        <v>179</v>
      </c>
    </row>
    <row r="1653" spans="1:13" x14ac:dyDescent="0.4">
      <c r="A1653" s="1">
        <v>43862</v>
      </c>
      <c r="B1653" s="1">
        <v>43890</v>
      </c>
      <c r="C1653" s="2">
        <v>4526180502784</v>
      </c>
      <c r="D1653" s="2" t="s">
        <v>146</v>
      </c>
      <c r="E1653">
        <v>1</v>
      </c>
      <c r="F1653" s="6">
        <v>1</v>
      </c>
      <c r="G1653">
        <f t="shared" si="25"/>
        <v>1</v>
      </c>
      <c r="H1653" t="s">
        <v>12</v>
      </c>
      <c r="I1653" t="s">
        <v>176</v>
      </c>
      <c r="J1653" t="s">
        <v>638</v>
      </c>
      <c r="K1653" t="s">
        <v>437</v>
      </c>
      <c r="L1653" t="s">
        <v>15</v>
      </c>
      <c r="M1653" t="s">
        <v>179</v>
      </c>
    </row>
    <row r="1654" spans="1:13" x14ac:dyDescent="0.4">
      <c r="A1654" s="1">
        <v>43862</v>
      </c>
      <c r="B1654" s="1">
        <v>43890</v>
      </c>
      <c r="C1654" s="2">
        <v>4526180502784</v>
      </c>
      <c r="D1654" s="2" t="s">
        <v>156</v>
      </c>
      <c r="E1654">
        <v>1</v>
      </c>
      <c r="F1654" s="6">
        <v>1</v>
      </c>
      <c r="G1654">
        <f t="shared" si="25"/>
        <v>1</v>
      </c>
      <c r="H1654" t="s">
        <v>12</v>
      </c>
      <c r="I1654" t="s">
        <v>176</v>
      </c>
      <c r="J1654" t="s">
        <v>638</v>
      </c>
      <c r="K1654" t="s">
        <v>436</v>
      </c>
      <c r="L1654" t="s">
        <v>15</v>
      </c>
      <c r="M1654" t="s">
        <v>179</v>
      </c>
    </row>
    <row r="1655" spans="1:13" x14ac:dyDescent="0.4">
      <c r="A1655" s="1">
        <v>43862</v>
      </c>
      <c r="B1655" s="1">
        <v>43890</v>
      </c>
      <c r="C1655" s="2">
        <v>4526180502784</v>
      </c>
      <c r="D1655" s="2" t="s">
        <v>154</v>
      </c>
      <c r="E1655">
        <v>1</v>
      </c>
      <c r="F1655" s="6">
        <v>1</v>
      </c>
      <c r="G1655">
        <f t="shared" si="25"/>
        <v>1</v>
      </c>
      <c r="H1655" t="s">
        <v>12</v>
      </c>
      <c r="I1655" t="s">
        <v>176</v>
      </c>
      <c r="J1655" t="s">
        <v>638</v>
      </c>
      <c r="K1655" t="s">
        <v>435</v>
      </c>
      <c r="L1655" t="s">
        <v>15</v>
      </c>
      <c r="M1655" t="s">
        <v>179</v>
      </c>
    </row>
    <row r="1656" spans="1:13" x14ac:dyDescent="0.4">
      <c r="A1656" s="1">
        <v>43862</v>
      </c>
      <c r="B1656" s="1">
        <v>43890</v>
      </c>
      <c r="C1656" s="2">
        <v>4526180502784</v>
      </c>
      <c r="D1656" s="2" t="s">
        <v>148</v>
      </c>
      <c r="E1656">
        <v>1</v>
      </c>
      <c r="F1656" s="6">
        <v>1</v>
      </c>
      <c r="G1656">
        <f t="shared" si="25"/>
        <v>1</v>
      </c>
      <c r="H1656" t="s">
        <v>12</v>
      </c>
      <c r="I1656" t="s">
        <v>176</v>
      </c>
      <c r="J1656" t="s">
        <v>638</v>
      </c>
      <c r="K1656" t="s">
        <v>458</v>
      </c>
      <c r="L1656" t="s">
        <v>15</v>
      </c>
      <c r="M1656" t="s">
        <v>179</v>
      </c>
    </row>
    <row r="1657" spans="1:13" x14ac:dyDescent="0.4">
      <c r="A1657" s="1">
        <v>43862</v>
      </c>
      <c r="B1657" s="1">
        <v>43890</v>
      </c>
      <c r="C1657" s="2">
        <v>4526180502784</v>
      </c>
      <c r="D1657" s="2" t="s">
        <v>159</v>
      </c>
      <c r="E1657">
        <v>1</v>
      </c>
      <c r="F1657" s="6">
        <v>1</v>
      </c>
      <c r="G1657">
        <f t="shared" si="25"/>
        <v>1</v>
      </c>
      <c r="H1657" t="s">
        <v>12</v>
      </c>
      <c r="I1657" t="s">
        <v>176</v>
      </c>
      <c r="J1657" t="s">
        <v>638</v>
      </c>
      <c r="K1657" t="s">
        <v>438</v>
      </c>
      <c r="L1657" t="s">
        <v>15</v>
      </c>
      <c r="M1657" t="s">
        <v>179</v>
      </c>
    </row>
    <row r="1658" spans="1:13" x14ac:dyDescent="0.4">
      <c r="A1658" s="1">
        <v>43862</v>
      </c>
      <c r="B1658" s="1">
        <v>43890</v>
      </c>
      <c r="C1658" s="2">
        <v>4526180502784</v>
      </c>
      <c r="D1658" s="2" t="s">
        <v>155</v>
      </c>
      <c r="E1658">
        <v>1</v>
      </c>
      <c r="F1658" s="6">
        <v>1</v>
      </c>
      <c r="G1658">
        <f t="shared" si="25"/>
        <v>1</v>
      </c>
      <c r="H1658" t="s">
        <v>12</v>
      </c>
      <c r="I1658" t="s">
        <v>176</v>
      </c>
      <c r="J1658" t="s">
        <v>638</v>
      </c>
      <c r="K1658" t="s">
        <v>448</v>
      </c>
      <c r="L1658" t="s">
        <v>15</v>
      </c>
      <c r="M1658" t="s">
        <v>179</v>
      </c>
    </row>
    <row r="1659" spans="1:13" x14ac:dyDescent="0.4">
      <c r="A1659" s="1">
        <v>43862</v>
      </c>
      <c r="B1659" s="1">
        <v>43890</v>
      </c>
      <c r="C1659" s="2">
        <v>4526180502784</v>
      </c>
      <c r="D1659" s="2" t="s">
        <v>160</v>
      </c>
      <c r="E1659">
        <v>1</v>
      </c>
      <c r="F1659" s="6">
        <v>1</v>
      </c>
      <c r="G1659">
        <f t="shared" si="25"/>
        <v>1</v>
      </c>
      <c r="H1659" t="s">
        <v>12</v>
      </c>
      <c r="I1659" t="s">
        <v>176</v>
      </c>
      <c r="J1659" t="s">
        <v>638</v>
      </c>
      <c r="K1659" t="s">
        <v>433</v>
      </c>
      <c r="L1659" t="s">
        <v>15</v>
      </c>
      <c r="M1659" t="s">
        <v>179</v>
      </c>
    </row>
    <row r="1660" spans="1:13" x14ac:dyDescent="0.4">
      <c r="A1660" s="1">
        <v>43862</v>
      </c>
      <c r="B1660" s="1">
        <v>43890</v>
      </c>
      <c r="C1660" s="2">
        <v>4526180502784</v>
      </c>
      <c r="D1660" s="2" t="s">
        <v>161</v>
      </c>
      <c r="E1660">
        <v>1</v>
      </c>
      <c r="F1660" s="6">
        <v>1</v>
      </c>
      <c r="G1660">
        <f t="shared" si="25"/>
        <v>1</v>
      </c>
      <c r="H1660" t="s">
        <v>12</v>
      </c>
      <c r="I1660" t="s">
        <v>176</v>
      </c>
      <c r="J1660" t="s">
        <v>638</v>
      </c>
      <c r="K1660" t="s">
        <v>335</v>
      </c>
      <c r="L1660" t="s">
        <v>15</v>
      </c>
      <c r="M1660" t="s">
        <v>179</v>
      </c>
    </row>
    <row r="1661" spans="1:13" x14ac:dyDescent="0.4">
      <c r="A1661" s="1">
        <v>43862</v>
      </c>
      <c r="B1661" s="1">
        <v>43890</v>
      </c>
      <c r="C1661" s="2">
        <v>4526180502784</v>
      </c>
      <c r="D1661" s="2" t="s">
        <v>165</v>
      </c>
      <c r="E1661">
        <v>1</v>
      </c>
      <c r="F1661" s="6">
        <v>1</v>
      </c>
      <c r="G1661">
        <f t="shared" si="25"/>
        <v>1</v>
      </c>
      <c r="H1661" t="s">
        <v>12</v>
      </c>
      <c r="I1661" t="s">
        <v>176</v>
      </c>
      <c r="J1661" t="s">
        <v>638</v>
      </c>
      <c r="K1661" t="s">
        <v>442</v>
      </c>
      <c r="L1661" t="s">
        <v>15</v>
      </c>
      <c r="M1661" t="s">
        <v>179</v>
      </c>
    </row>
    <row r="1662" spans="1:13" x14ac:dyDescent="0.4">
      <c r="A1662" s="1">
        <v>43862</v>
      </c>
      <c r="B1662" s="1">
        <v>43890</v>
      </c>
      <c r="C1662" s="2">
        <v>4526180495024</v>
      </c>
      <c r="D1662" s="2" t="s">
        <v>28</v>
      </c>
      <c r="E1662">
        <v>1</v>
      </c>
      <c r="F1662" s="6">
        <v>3</v>
      </c>
      <c r="G1662">
        <f t="shared" si="25"/>
        <v>3</v>
      </c>
      <c r="H1662" t="s">
        <v>12</v>
      </c>
      <c r="I1662" t="s">
        <v>176</v>
      </c>
      <c r="J1662" t="s">
        <v>337</v>
      </c>
      <c r="K1662" t="s">
        <v>337</v>
      </c>
      <c r="L1662" t="s">
        <v>15</v>
      </c>
      <c r="M1662" t="s">
        <v>334</v>
      </c>
    </row>
    <row r="1663" spans="1:13" x14ac:dyDescent="0.4">
      <c r="A1663" s="1">
        <v>43862</v>
      </c>
      <c r="B1663" s="1">
        <v>43890</v>
      </c>
      <c r="C1663" s="2">
        <v>677517008753</v>
      </c>
      <c r="D1663" s="2">
        <v>677517008753</v>
      </c>
      <c r="E1663">
        <v>1</v>
      </c>
      <c r="F1663" s="6">
        <v>1039</v>
      </c>
      <c r="G1663">
        <f t="shared" si="25"/>
        <v>1039</v>
      </c>
      <c r="H1663" t="s">
        <v>21</v>
      </c>
      <c r="I1663" t="s">
        <v>205</v>
      </c>
      <c r="J1663" t="s">
        <v>656</v>
      </c>
      <c r="K1663" t="s">
        <v>619</v>
      </c>
      <c r="L1663" t="s">
        <v>15</v>
      </c>
      <c r="M1663" t="s">
        <v>24</v>
      </c>
    </row>
    <row r="1664" spans="1:13" x14ac:dyDescent="0.4">
      <c r="A1664" s="1">
        <v>43862</v>
      </c>
      <c r="B1664" s="1">
        <v>43890</v>
      </c>
      <c r="C1664" s="2">
        <v>677517008753</v>
      </c>
      <c r="D1664" s="2" t="s">
        <v>204</v>
      </c>
      <c r="E1664">
        <v>2</v>
      </c>
      <c r="F1664" s="6">
        <v>148</v>
      </c>
      <c r="G1664">
        <f t="shared" si="25"/>
        <v>296</v>
      </c>
      <c r="H1664" t="s">
        <v>21</v>
      </c>
      <c r="I1664" t="s">
        <v>205</v>
      </c>
      <c r="J1664" t="s">
        <v>656</v>
      </c>
      <c r="K1664" t="s">
        <v>544</v>
      </c>
      <c r="L1664" t="s">
        <v>15</v>
      </c>
      <c r="M1664" t="s">
        <v>24</v>
      </c>
    </row>
    <row r="1665" spans="1:13" x14ac:dyDescent="0.4">
      <c r="A1665" s="1">
        <v>43862</v>
      </c>
      <c r="B1665" s="1">
        <v>43890</v>
      </c>
      <c r="C1665" s="2">
        <v>677517008753</v>
      </c>
      <c r="D1665" s="2" t="s">
        <v>214</v>
      </c>
      <c r="E1665">
        <v>1</v>
      </c>
      <c r="F1665" s="6">
        <v>148</v>
      </c>
      <c r="G1665">
        <f t="shared" si="25"/>
        <v>148</v>
      </c>
      <c r="H1665" t="s">
        <v>21</v>
      </c>
      <c r="I1665" t="s">
        <v>205</v>
      </c>
      <c r="J1665" t="s">
        <v>656</v>
      </c>
      <c r="K1665" t="s">
        <v>552</v>
      </c>
      <c r="L1665" t="s">
        <v>15</v>
      </c>
      <c r="M1665" t="s">
        <v>24</v>
      </c>
    </row>
    <row r="1666" spans="1:13" x14ac:dyDescent="0.4">
      <c r="A1666" s="1">
        <v>43862</v>
      </c>
      <c r="B1666" s="1">
        <v>43890</v>
      </c>
      <c r="C1666" s="2">
        <v>677517008753</v>
      </c>
      <c r="D1666" s="2" t="s">
        <v>204</v>
      </c>
      <c r="E1666">
        <v>653</v>
      </c>
      <c r="F1666" s="6">
        <v>0.75344</v>
      </c>
      <c r="G1666">
        <f t="shared" si="25"/>
        <v>491.99632000000003</v>
      </c>
      <c r="H1666" t="s">
        <v>12</v>
      </c>
      <c r="I1666" t="s">
        <v>205</v>
      </c>
      <c r="J1666" t="s">
        <v>656</v>
      </c>
      <c r="K1666" t="s">
        <v>544</v>
      </c>
      <c r="L1666" t="s">
        <v>15</v>
      </c>
      <c r="M1666" t="s">
        <v>18</v>
      </c>
    </row>
    <row r="1667" spans="1:13" x14ac:dyDescent="0.4">
      <c r="A1667" s="1">
        <v>43862</v>
      </c>
      <c r="B1667" s="1">
        <v>43890</v>
      </c>
      <c r="C1667" s="2">
        <v>677517008753</v>
      </c>
      <c r="D1667" s="2" t="s">
        <v>215</v>
      </c>
      <c r="E1667">
        <v>46</v>
      </c>
      <c r="F1667" s="6">
        <v>0.91303999999999996</v>
      </c>
      <c r="G1667">
        <f t="shared" ref="G1667:G1730" si="26">(E1667*F1667)</f>
        <v>41.999839999999999</v>
      </c>
      <c r="H1667" t="s">
        <v>12</v>
      </c>
      <c r="I1667" t="s">
        <v>205</v>
      </c>
      <c r="J1667" t="s">
        <v>656</v>
      </c>
      <c r="K1667" t="s">
        <v>553</v>
      </c>
      <c r="L1667" t="s">
        <v>15</v>
      </c>
      <c r="M1667" t="s">
        <v>18</v>
      </c>
    </row>
    <row r="1668" spans="1:13" x14ac:dyDescent="0.4">
      <c r="A1668" s="1">
        <v>43862</v>
      </c>
      <c r="B1668" s="1">
        <v>43890</v>
      </c>
      <c r="C1668" s="2">
        <v>677517008753</v>
      </c>
      <c r="D1668" s="2" t="s">
        <v>211</v>
      </c>
      <c r="E1668">
        <v>48</v>
      </c>
      <c r="F1668" s="6">
        <v>0.8125</v>
      </c>
      <c r="G1668">
        <f t="shared" si="26"/>
        <v>39</v>
      </c>
      <c r="H1668" t="s">
        <v>12</v>
      </c>
      <c r="I1668" t="s">
        <v>205</v>
      </c>
      <c r="J1668" t="s">
        <v>656</v>
      </c>
      <c r="K1668" t="s">
        <v>549</v>
      </c>
      <c r="L1668" t="s">
        <v>15</v>
      </c>
      <c r="M1668" t="s">
        <v>18</v>
      </c>
    </row>
    <row r="1669" spans="1:13" x14ac:dyDescent="0.4">
      <c r="A1669" s="1">
        <v>43862</v>
      </c>
      <c r="B1669" s="1">
        <v>43890</v>
      </c>
      <c r="C1669" s="2">
        <v>677517008753</v>
      </c>
      <c r="D1669" s="2" t="s">
        <v>212</v>
      </c>
      <c r="E1669">
        <v>30</v>
      </c>
      <c r="F1669" s="6">
        <v>0.83333000000000002</v>
      </c>
      <c r="G1669">
        <f t="shared" si="26"/>
        <v>24.9999</v>
      </c>
      <c r="H1669" t="s">
        <v>12</v>
      </c>
      <c r="I1669" t="s">
        <v>205</v>
      </c>
      <c r="J1669" t="s">
        <v>656</v>
      </c>
      <c r="K1669" t="s">
        <v>550</v>
      </c>
      <c r="L1669" t="s">
        <v>15</v>
      </c>
      <c r="M1669" t="s">
        <v>18</v>
      </c>
    </row>
    <row r="1670" spans="1:13" x14ac:dyDescent="0.4">
      <c r="A1670" s="1">
        <v>43862</v>
      </c>
      <c r="B1670" s="1">
        <v>43890</v>
      </c>
      <c r="C1670" s="2">
        <v>677517008753</v>
      </c>
      <c r="D1670" s="2" t="s">
        <v>238</v>
      </c>
      <c r="E1670">
        <v>27</v>
      </c>
      <c r="F1670" s="6">
        <v>0.88888</v>
      </c>
      <c r="G1670">
        <f t="shared" si="26"/>
        <v>23.999759999999998</v>
      </c>
      <c r="H1670" t="s">
        <v>12</v>
      </c>
      <c r="I1670" t="s">
        <v>205</v>
      </c>
      <c r="J1670" t="s">
        <v>656</v>
      </c>
      <c r="K1670" t="s">
        <v>564</v>
      </c>
      <c r="L1670" t="s">
        <v>15</v>
      </c>
      <c r="M1670" t="s">
        <v>18</v>
      </c>
    </row>
    <row r="1671" spans="1:13" x14ac:dyDescent="0.4">
      <c r="A1671" s="1">
        <v>43862</v>
      </c>
      <c r="B1671" s="1">
        <v>43890</v>
      </c>
      <c r="C1671" s="2">
        <v>677517008753</v>
      </c>
      <c r="D1671" s="2" t="s">
        <v>214</v>
      </c>
      <c r="E1671">
        <v>26</v>
      </c>
      <c r="F1671" s="6">
        <v>0.80769000000000002</v>
      </c>
      <c r="G1671">
        <f t="shared" si="26"/>
        <v>20.999940000000002</v>
      </c>
      <c r="H1671" t="s">
        <v>12</v>
      </c>
      <c r="I1671" t="s">
        <v>205</v>
      </c>
      <c r="J1671" t="s">
        <v>656</v>
      </c>
      <c r="K1671" t="s">
        <v>552</v>
      </c>
      <c r="L1671" t="s">
        <v>15</v>
      </c>
      <c r="M1671" t="s">
        <v>18</v>
      </c>
    </row>
    <row r="1672" spans="1:13" x14ac:dyDescent="0.4">
      <c r="A1672" s="1">
        <v>43862</v>
      </c>
      <c r="B1672" s="1">
        <v>43890</v>
      </c>
      <c r="C1672" s="2">
        <v>677517008753</v>
      </c>
      <c r="D1672" s="2" t="s">
        <v>217</v>
      </c>
      <c r="E1672">
        <v>22</v>
      </c>
      <c r="F1672" s="6">
        <v>0.90908999999999995</v>
      </c>
      <c r="G1672">
        <f t="shared" si="26"/>
        <v>19.999980000000001</v>
      </c>
      <c r="H1672" t="s">
        <v>12</v>
      </c>
      <c r="I1672" t="s">
        <v>205</v>
      </c>
      <c r="J1672" t="s">
        <v>656</v>
      </c>
      <c r="K1672" t="s">
        <v>555</v>
      </c>
      <c r="L1672" t="s">
        <v>15</v>
      </c>
      <c r="M1672" t="s">
        <v>18</v>
      </c>
    </row>
    <row r="1673" spans="1:13" x14ac:dyDescent="0.4">
      <c r="A1673" s="1">
        <v>43862</v>
      </c>
      <c r="B1673" s="1">
        <v>43890</v>
      </c>
      <c r="C1673" s="2">
        <v>677517008753</v>
      </c>
      <c r="D1673" s="2" t="s">
        <v>225</v>
      </c>
      <c r="E1673">
        <v>19</v>
      </c>
      <c r="F1673" s="6">
        <v>0.94735999999999998</v>
      </c>
      <c r="G1673">
        <f t="shared" si="26"/>
        <v>17.999839999999999</v>
      </c>
      <c r="H1673" t="s">
        <v>12</v>
      </c>
      <c r="I1673" t="s">
        <v>205</v>
      </c>
      <c r="J1673" t="s">
        <v>656</v>
      </c>
      <c r="K1673" t="s">
        <v>561</v>
      </c>
      <c r="L1673" t="s">
        <v>15</v>
      </c>
      <c r="M1673" t="s">
        <v>18</v>
      </c>
    </row>
    <row r="1674" spans="1:13" x14ac:dyDescent="0.4">
      <c r="A1674" s="1">
        <v>43862</v>
      </c>
      <c r="B1674" s="1">
        <v>43890</v>
      </c>
      <c r="C1674" s="2">
        <v>677517008753</v>
      </c>
      <c r="D1674" s="2" t="s">
        <v>220</v>
      </c>
      <c r="E1674">
        <v>21</v>
      </c>
      <c r="F1674" s="6">
        <v>0.85714000000000001</v>
      </c>
      <c r="G1674">
        <f t="shared" si="26"/>
        <v>17.999939999999999</v>
      </c>
      <c r="H1674" t="s">
        <v>12</v>
      </c>
      <c r="I1674" t="s">
        <v>205</v>
      </c>
      <c r="J1674" t="s">
        <v>656</v>
      </c>
      <c r="K1674" t="s">
        <v>558</v>
      </c>
      <c r="L1674" t="s">
        <v>15</v>
      </c>
      <c r="M1674" t="s">
        <v>18</v>
      </c>
    </row>
    <row r="1675" spans="1:13" x14ac:dyDescent="0.4">
      <c r="A1675" s="1">
        <v>43862</v>
      </c>
      <c r="B1675" s="1">
        <v>43890</v>
      </c>
      <c r="C1675" s="2">
        <v>677517008753</v>
      </c>
      <c r="D1675" s="2" t="s">
        <v>218</v>
      </c>
      <c r="E1675">
        <v>18</v>
      </c>
      <c r="F1675" s="6">
        <v>0.88888</v>
      </c>
      <c r="G1675">
        <f t="shared" si="26"/>
        <v>15.999840000000001</v>
      </c>
      <c r="H1675" t="s">
        <v>12</v>
      </c>
      <c r="I1675" t="s">
        <v>205</v>
      </c>
      <c r="J1675" t="s">
        <v>656</v>
      </c>
      <c r="K1675" t="s">
        <v>556</v>
      </c>
      <c r="L1675" t="s">
        <v>15</v>
      </c>
      <c r="M1675" t="s">
        <v>18</v>
      </c>
    </row>
    <row r="1676" spans="1:13" x14ac:dyDescent="0.4">
      <c r="A1676" s="1">
        <v>43862</v>
      </c>
      <c r="B1676" s="1">
        <v>43890</v>
      </c>
      <c r="C1676" s="2">
        <v>677517008753</v>
      </c>
      <c r="D1676" s="2" t="s">
        <v>204</v>
      </c>
      <c r="E1676">
        <v>150</v>
      </c>
      <c r="F1676" s="6">
        <v>0.28666000000000003</v>
      </c>
      <c r="G1676">
        <f t="shared" si="26"/>
        <v>42.999000000000002</v>
      </c>
      <c r="H1676" t="s">
        <v>12</v>
      </c>
      <c r="I1676" t="s">
        <v>322</v>
      </c>
      <c r="J1676" t="s">
        <v>656</v>
      </c>
      <c r="K1676" t="s">
        <v>544</v>
      </c>
      <c r="L1676" t="s">
        <v>15</v>
      </c>
      <c r="M1676" t="s">
        <v>16</v>
      </c>
    </row>
    <row r="1677" spans="1:13" x14ac:dyDescent="0.4">
      <c r="A1677" s="1">
        <v>43862</v>
      </c>
      <c r="B1677" s="1">
        <v>43890</v>
      </c>
      <c r="C1677" s="2">
        <v>677517008753</v>
      </c>
      <c r="D1677" s="2" t="s">
        <v>215</v>
      </c>
      <c r="E1677">
        <v>12</v>
      </c>
      <c r="F1677" s="6">
        <v>0.5</v>
      </c>
      <c r="G1677">
        <f t="shared" si="26"/>
        <v>6</v>
      </c>
      <c r="H1677" t="s">
        <v>12</v>
      </c>
      <c r="I1677" t="s">
        <v>322</v>
      </c>
      <c r="J1677" t="s">
        <v>656</v>
      </c>
      <c r="K1677" t="s">
        <v>553</v>
      </c>
      <c r="L1677" t="s">
        <v>15</v>
      </c>
      <c r="M1677" t="s">
        <v>16</v>
      </c>
    </row>
    <row r="1678" spans="1:13" x14ac:dyDescent="0.4">
      <c r="A1678" s="1">
        <v>43862</v>
      </c>
      <c r="B1678" s="1">
        <v>43890</v>
      </c>
      <c r="C1678" s="2">
        <v>677517008753</v>
      </c>
      <c r="D1678" s="2" t="s">
        <v>218</v>
      </c>
      <c r="E1678">
        <v>12</v>
      </c>
      <c r="F1678" s="6">
        <v>0.41665999999999997</v>
      </c>
      <c r="G1678">
        <f t="shared" si="26"/>
        <v>4.9999199999999995</v>
      </c>
      <c r="H1678" t="s">
        <v>12</v>
      </c>
      <c r="I1678" t="s">
        <v>322</v>
      </c>
      <c r="J1678" t="s">
        <v>656</v>
      </c>
      <c r="K1678" t="s">
        <v>556</v>
      </c>
      <c r="L1678" t="s">
        <v>15</v>
      </c>
      <c r="M1678" t="s">
        <v>16</v>
      </c>
    </row>
    <row r="1679" spans="1:13" x14ac:dyDescent="0.4">
      <c r="A1679" s="1">
        <v>43862</v>
      </c>
      <c r="B1679" s="1">
        <v>43890</v>
      </c>
      <c r="C1679" s="2">
        <v>677517008753</v>
      </c>
      <c r="D1679" s="2" t="s">
        <v>214</v>
      </c>
      <c r="E1679">
        <v>12</v>
      </c>
      <c r="F1679" s="6">
        <v>0.41665999999999997</v>
      </c>
      <c r="G1679">
        <f t="shared" si="26"/>
        <v>4.9999199999999995</v>
      </c>
      <c r="H1679" t="s">
        <v>12</v>
      </c>
      <c r="I1679" t="s">
        <v>322</v>
      </c>
      <c r="J1679" t="s">
        <v>656</v>
      </c>
      <c r="K1679" t="s">
        <v>552</v>
      </c>
      <c r="L1679" t="s">
        <v>15</v>
      </c>
      <c r="M1679" t="s">
        <v>16</v>
      </c>
    </row>
    <row r="1680" spans="1:13" x14ac:dyDescent="0.4">
      <c r="A1680" s="1">
        <v>43862</v>
      </c>
      <c r="B1680" s="1">
        <v>43890</v>
      </c>
      <c r="C1680" s="2">
        <v>677517008753</v>
      </c>
      <c r="D1680" s="2" t="s">
        <v>211</v>
      </c>
      <c r="E1680">
        <v>12</v>
      </c>
      <c r="F1680" s="6">
        <v>0.41665999999999997</v>
      </c>
      <c r="G1680">
        <f t="shared" si="26"/>
        <v>4.9999199999999995</v>
      </c>
      <c r="H1680" t="s">
        <v>12</v>
      </c>
      <c r="I1680" t="s">
        <v>322</v>
      </c>
      <c r="J1680" t="s">
        <v>656</v>
      </c>
      <c r="K1680" t="s">
        <v>549</v>
      </c>
      <c r="L1680" t="s">
        <v>15</v>
      </c>
      <c r="M1680" t="s">
        <v>16</v>
      </c>
    </row>
    <row r="1681" spans="1:13" x14ac:dyDescent="0.4">
      <c r="A1681" s="1">
        <v>43862</v>
      </c>
      <c r="B1681" s="1">
        <v>43890</v>
      </c>
      <c r="C1681" s="2">
        <v>677517008753</v>
      </c>
      <c r="D1681" s="2" t="s">
        <v>212</v>
      </c>
      <c r="E1681">
        <v>9</v>
      </c>
      <c r="F1681" s="6">
        <v>0.55554999999999999</v>
      </c>
      <c r="G1681">
        <f t="shared" si="26"/>
        <v>4.9999500000000001</v>
      </c>
      <c r="H1681" t="s">
        <v>12</v>
      </c>
      <c r="I1681" t="s">
        <v>322</v>
      </c>
      <c r="J1681" t="s">
        <v>656</v>
      </c>
      <c r="K1681" t="s">
        <v>550</v>
      </c>
      <c r="L1681" t="s">
        <v>15</v>
      </c>
      <c r="M1681" t="s">
        <v>16</v>
      </c>
    </row>
    <row r="1682" spans="1:13" x14ac:dyDescent="0.4">
      <c r="A1682" s="1">
        <v>43862</v>
      </c>
      <c r="B1682" s="1">
        <v>43890</v>
      </c>
      <c r="C1682" s="2">
        <v>677517008753</v>
      </c>
      <c r="D1682" s="2" t="s">
        <v>238</v>
      </c>
      <c r="E1682">
        <v>9</v>
      </c>
      <c r="F1682" s="6">
        <v>0.44444</v>
      </c>
      <c r="G1682">
        <f t="shared" si="26"/>
        <v>3.9999600000000002</v>
      </c>
      <c r="H1682" t="s">
        <v>12</v>
      </c>
      <c r="I1682" t="s">
        <v>322</v>
      </c>
      <c r="J1682" t="s">
        <v>656</v>
      </c>
      <c r="K1682" t="s">
        <v>564</v>
      </c>
      <c r="L1682" t="s">
        <v>15</v>
      </c>
      <c r="M1682" t="s">
        <v>16</v>
      </c>
    </row>
    <row r="1683" spans="1:13" x14ac:dyDescent="0.4">
      <c r="A1683" s="1">
        <v>43862</v>
      </c>
      <c r="B1683" s="1">
        <v>43890</v>
      </c>
      <c r="C1683" s="2">
        <v>677517008753</v>
      </c>
      <c r="D1683" s="2" t="s">
        <v>217</v>
      </c>
      <c r="E1683">
        <v>8</v>
      </c>
      <c r="F1683" s="6">
        <v>0.5</v>
      </c>
      <c r="G1683">
        <f t="shared" si="26"/>
        <v>4</v>
      </c>
      <c r="H1683" t="s">
        <v>12</v>
      </c>
      <c r="I1683" t="s">
        <v>322</v>
      </c>
      <c r="J1683" t="s">
        <v>656</v>
      </c>
      <c r="K1683" t="s">
        <v>555</v>
      </c>
      <c r="L1683" t="s">
        <v>15</v>
      </c>
      <c r="M1683" t="s">
        <v>16</v>
      </c>
    </row>
    <row r="1684" spans="1:13" x14ac:dyDescent="0.4">
      <c r="A1684" s="1">
        <v>43862</v>
      </c>
      <c r="B1684" s="1">
        <v>43890</v>
      </c>
      <c r="C1684" s="2">
        <v>677517008753</v>
      </c>
      <c r="D1684" s="2" t="s">
        <v>220</v>
      </c>
      <c r="E1684">
        <v>8</v>
      </c>
      <c r="F1684" s="6">
        <v>0.5</v>
      </c>
      <c r="G1684">
        <f t="shared" si="26"/>
        <v>4</v>
      </c>
      <c r="H1684" t="s">
        <v>12</v>
      </c>
      <c r="I1684" t="s">
        <v>322</v>
      </c>
      <c r="J1684" t="s">
        <v>656</v>
      </c>
      <c r="K1684" t="s">
        <v>558</v>
      </c>
      <c r="L1684" t="s">
        <v>15</v>
      </c>
      <c r="M1684" t="s">
        <v>16</v>
      </c>
    </row>
    <row r="1685" spans="1:13" x14ac:dyDescent="0.4">
      <c r="A1685" s="1">
        <v>43862</v>
      </c>
      <c r="B1685" s="1">
        <v>43890</v>
      </c>
      <c r="C1685" s="2">
        <v>677517008753</v>
      </c>
      <c r="D1685" s="2" t="s">
        <v>225</v>
      </c>
      <c r="E1685">
        <v>7</v>
      </c>
      <c r="F1685" s="6">
        <v>0.42857000000000001</v>
      </c>
      <c r="G1685">
        <f t="shared" si="26"/>
        <v>2.9999899999999999</v>
      </c>
      <c r="H1685" t="s">
        <v>12</v>
      </c>
      <c r="I1685" t="s">
        <v>322</v>
      </c>
      <c r="J1685" t="s">
        <v>656</v>
      </c>
      <c r="K1685" t="s">
        <v>561</v>
      </c>
      <c r="L1685" t="s">
        <v>15</v>
      </c>
      <c r="M1685" t="s">
        <v>16</v>
      </c>
    </row>
    <row r="1686" spans="1:13" x14ac:dyDescent="0.4">
      <c r="A1686" s="1">
        <v>43862</v>
      </c>
      <c r="B1686" s="1">
        <v>43890</v>
      </c>
      <c r="C1686" s="2">
        <v>677517008753</v>
      </c>
      <c r="D1686" s="2" t="s">
        <v>204</v>
      </c>
      <c r="E1686">
        <v>5</v>
      </c>
      <c r="F1686" s="6">
        <v>1</v>
      </c>
      <c r="G1686">
        <f t="shared" si="26"/>
        <v>5</v>
      </c>
      <c r="H1686" t="s">
        <v>12</v>
      </c>
      <c r="I1686" t="s">
        <v>322</v>
      </c>
      <c r="J1686" t="s">
        <v>656</v>
      </c>
      <c r="K1686" t="s">
        <v>544</v>
      </c>
      <c r="L1686" t="s">
        <v>15</v>
      </c>
      <c r="M1686" t="s">
        <v>179</v>
      </c>
    </row>
    <row r="1687" spans="1:13" x14ac:dyDescent="0.4">
      <c r="A1687" s="1">
        <v>43862</v>
      </c>
      <c r="B1687" s="1">
        <v>43890</v>
      </c>
      <c r="C1687" s="2">
        <v>677517008753</v>
      </c>
      <c r="D1687" s="2" t="s">
        <v>238</v>
      </c>
      <c r="E1687">
        <v>1</v>
      </c>
      <c r="F1687" s="6">
        <v>1</v>
      </c>
      <c r="G1687">
        <f t="shared" si="26"/>
        <v>1</v>
      </c>
      <c r="H1687" t="s">
        <v>12</v>
      </c>
      <c r="I1687" t="s">
        <v>322</v>
      </c>
      <c r="J1687" t="s">
        <v>656</v>
      </c>
      <c r="K1687" t="s">
        <v>564</v>
      </c>
      <c r="L1687" t="s">
        <v>15</v>
      </c>
      <c r="M1687" t="s">
        <v>179</v>
      </c>
    </row>
    <row r="1688" spans="1:13" x14ac:dyDescent="0.4">
      <c r="A1688" s="1">
        <v>43862</v>
      </c>
      <c r="B1688" s="1">
        <v>43890</v>
      </c>
      <c r="C1688" s="2">
        <v>677517008753</v>
      </c>
      <c r="D1688" s="2" t="s">
        <v>214</v>
      </c>
      <c r="E1688">
        <v>1</v>
      </c>
      <c r="F1688" s="6">
        <v>1</v>
      </c>
      <c r="G1688">
        <f t="shared" si="26"/>
        <v>1</v>
      </c>
      <c r="H1688" t="s">
        <v>12</v>
      </c>
      <c r="I1688" t="s">
        <v>322</v>
      </c>
      <c r="J1688" t="s">
        <v>656</v>
      </c>
      <c r="K1688" t="s">
        <v>552</v>
      </c>
      <c r="L1688" t="s">
        <v>15</v>
      </c>
      <c r="M1688" t="s">
        <v>179</v>
      </c>
    </row>
    <row r="1689" spans="1:13" x14ac:dyDescent="0.4">
      <c r="A1689" s="1">
        <v>43862</v>
      </c>
      <c r="B1689" s="1">
        <v>43890</v>
      </c>
      <c r="C1689" s="2">
        <v>677517008753</v>
      </c>
      <c r="D1689" s="2" t="s">
        <v>217</v>
      </c>
      <c r="E1689">
        <v>1</v>
      </c>
      <c r="F1689" s="6">
        <v>1</v>
      </c>
      <c r="G1689">
        <f t="shared" si="26"/>
        <v>1</v>
      </c>
      <c r="H1689" t="s">
        <v>12</v>
      </c>
      <c r="I1689" t="s">
        <v>322</v>
      </c>
      <c r="J1689" t="s">
        <v>656</v>
      </c>
      <c r="K1689" t="s">
        <v>555</v>
      </c>
      <c r="L1689" t="s">
        <v>15</v>
      </c>
      <c r="M1689" t="s">
        <v>179</v>
      </c>
    </row>
    <row r="1690" spans="1:13" x14ac:dyDescent="0.4">
      <c r="A1690" s="1">
        <v>43862</v>
      </c>
      <c r="B1690" s="1">
        <v>43890</v>
      </c>
      <c r="C1690" s="2">
        <v>677517008753</v>
      </c>
      <c r="D1690" s="2" t="s">
        <v>204</v>
      </c>
      <c r="E1690">
        <v>12</v>
      </c>
      <c r="F1690" s="6">
        <v>0.83333000000000002</v>
      </c>
      <c r="G1690">
        <f t="shared" si="26"/>
        <v>9.9999599999999997</v>
      </c>
      <c r="H1690" t="s">
        <v>12</v>
      </c>
      <c r="I1690" t="s">
        <v>322</v>
      </c>
      <c r="J1690" t="s">
        <v>656</v>
      </c>
      <c r="K1690" t="s">
        <v>544</v>
      </c>
      <c r="L1690" t="s">
        <v>15</v>
      </c>
      <c r="M1690" t="s">
        <v>177</v>
      </c>
    </row>
    <row r="1691" spans="1:13" x14ac:dyDescent="0.4">
      <c r="A1691" s="1">
        <v>43862</v>
      </c>
      <c r="B1691" s="1">
        <v>43890</v>
      </c>
      <c r="C1691" s="2">
        <v>4526180495109</v>
      </c>
      <c r="D1691" s="2" t="s">
        <v>117</v>
      </c>
      <c r="E1691">
        <v>1</v>
      </c>
      <c r="F1691" s="6">
        <v>148</v>
      </c>
      <c r="G1691">
        <f t="shared" si="26"/>
        <v>148</v>
      </c>
      <c r="H1691" t="s">
        <v>21</v>
      </c>
      <c r="I1691" t="s">
        <v>91</v>
      </c>
      <c r="J1691" t="s">
        <v>639</v>
      </c>
      <c r="K1691" t="s">
        <v>358</v>
      </c>
      <c r="L1691" t="s">
        <v>92</v>
      </c>
      <c r="M1691" t="s">
        <v>24</v>
      </c>
    </row>
    <row r="1692" spans="1:13" x14ac:dyDescent="0.4">
      <c r="A1692" s="1">
        <v>43862</v>
      </c>
      <c r="B1692" s="1">
        <v>43890</v>
      </c>
      <c r="C1692" s="2">
        <v>4526180495109</v>
      </c>
      <c r="D1692" s="2" t="s">
        <v>90</v>
      </c>
      <c r="E1692">
        <v>3</v>
      </c>
      <c r="F1692" s="6">
        <v>148</v>
      </c>
      <c r="G1692">
        <f t="shared" si="26"/>
        <v>444</v>
      </c>
      <c r="H1692" t="s">
        <v>21</v>
      </c>
      <c r="I1692" t="s">
        <v>91</v>
      </c>
      <c r="J1692" t="s">
        <v>639</v>
      </c>
      <c r="K1692" t="s">
        <v>332</v>
      </c>
      <c r="L1692" t="s">
        <v>92</v>
      </c>
      <c r="M1692" t="s">
        <v>24</v>
      </c>
    </row>
    <row r="1693" spans="1:13" x14ac:dyDescent="0.4">
      <c r="A1693" s="1">
        <v>43862</v>
      </c>
      <c r="B1693" s="1">
        <v>43890</v>
      </c>
      <c r="C1693" s="2">
        <v>4526180495109</v>
      </c>
      <c r="D1693" s="2" t="s">
        <v>90</v>
      </c>
      <c r="E1693">
        <v>1490</v>
      </c>
      <c r="F1693" s="6">
        <v>0.95906000000000002</v>
      </c>
      <c r="G1693">
        <f t="shared" si="26"/>
        <v>1428.9993999999999</v>
      </c>
      <c r="H1693" t="s">
        <v>12</v>
      </c>
      <c r="I1693" t="s">
        <v>91</v>
      </c>
      <c r="J1693" t="s">
        <v>639</v>
      </c>
      <c r="K1693" t="s">
        <v>332</v>
      </c>
      <c r="L1693" t="s">
        <v>92</v>
      </c>
      <c r="M1693" t="s">
        <v>18</v>
      </c>
    </row>
    <row r="1694" spans="1:13" x14ac:dyDescent="0.4">
      <c r="A1694" s="1">
        <v>43862</v>
      </c>
      <c r="B1694" s="1">
        <v>43890</v>
      </c>
      <c r="C1694" s="2">
        <v>4526180495109</v>
      </c>
      <c r="D1694" s="2" t="s">
        <v>98</v>
      </c>
      <c r="E1694">
        <v>394</v>
      </c>
      <c r="F1694" s="6">
        <v>0.99746000000000001</v>
      </c>
      <c r="G1694">
        <f t="shared" si="26"/>
        <v>392.99923999999999</v>
      </c>
      <c r="H1694" t="s">
        <v>12</v>
      </c>
      <c r="I1694" t="s">
        <v>91</v>
      </c>
      <c r="J1694" t="s">
        <v>639</v>
      </c>
      <c r="K1694" t="s">
        <v>357</v>
      </c>
      <c r="L1694" t="s">
        <v>92</v>
      </c>
      <c r="M1694" t="s">
        <v>18</v>
      </c>
    </row>
    <row r="1695" spans="1:13" x14ac:dyDescent="0.4">
      <c r="A1695" s="1">
        <v>43862</v>
      </c>
      <c r="B1695" s="1">
        <v>43890</v>
      </c>
      <c r="C1695" s="2">
        <v>4526180495109</v>
      </c>
      <c r="D1695" s="2" t="s">
        <v>117</v>
      </c>
      <c r="E1695">
        <v>218</v>
      </c>
      <c r="F1695" s="6">
        <v>1.0733900000000001</v>
      </c>
      <c r="G1695">
        <f t="shared" si="26"/>
        <v>233.99902</v>
      </c>
      <c r="H1695" t="s">
        <v>12</v>
      </c>
      <c r="I1695" t="s">
        <v>91</v>
      </c>
      <c r="J1695" t="s">
        <v>639</v>
      </c>
      <c r="K1695" t="s">
        <v>358</v>
      </c>
      <c r="L1695" t="s">
        <v>92</v>
      </c>
      <c r="M1695" t="s">
        <v>18</v>
      </c>
    </row>
    <row r="1696" spans="1:13" x14ac:dyDescent="0.4">
      <c r="A1696" s="1">
        <v>43862</v>
      </c>
      <c r="B1696" s="1">
        <v>43890</v>
      </c>
      <c r="C1696" s="2">
        <v>4526180495109</v>
      </c>
      <c r="D1696" s="2" t="s">
        <v>128</v>
      </c>
      <c r="E1696">
        <v>181</v>
      </c>
      <c r="F1696" s="6">
        <v>1.10497</v>
      </c>
      <c r="G1696">
        <f t="shared" si="26"/>
        <v>199.99957000000001</v>
      </c>
      <c r="H1696" t="s">
        <v>12</v>
      </c>
      <c r="I1696" t="s">
        <v>91</v>
      </c>
      <c r="J1696" t="s">
        <v>639</v>
      </c>
      <c r="K1696" t="s">
        <v>359</v>
      </c>
      <c r="L1696" t="s">
        <v>92</v>
      </c>
      <c r="M1696" t="s">
        <v>18</v>
      </c>
    </row>
    <row r="1697" spans="1:13" x14ac:dyDescent="0.4">
      <c r="A1697" s="1">
        <v>43862</v>
      </c>
      <c r="B1697" s="1">
        <v>43890</v>
      </c>
      <c r="C1697" s="2">
        <v>4526180495109</v>
      </c>
      <c r="D1697" s="2" t="s">
        <v>129</v>
      </c>
      <c r="E1697">
        <v>207</v>
      </c>
      <c r="F1697" s="6">
        <v>0.95652000000000004</v>
      </c>
      <c r="G1697">
        <f t="shared" si="26"/>
        <v>197.99964</v>
      </c>
      <c r="H1697" t="s">
        <v>12</v>
      </c>
      <c r="I1697" t="s">
        <v>91</v>
      </c>
      <c r="J1697" t="s">
        <v>639</v>
      </c>
      <c r="K1697" t="s">
        <v>360</v>
      </c>
      <c r="L1697" t="s">
        <v>92</v>
      </c>
      <c r="M1697" t="s">
        <v>18</v>
      </c>
    </row>
    <row r="1698" spans="1:13" x14ac:dyDescent="0.4">
      <c r="A1698" s="1">
        <v>43862</v>
      </c>
      <c r="B1698" s="1">
        <v>43890</v>
      </c>
      <c r="C1698" s="2">
        <v>4526180495109</v>
      </c>
      <c r="D1698" s="2" t="s">
        <v>144</v>
      </c>
      <c r="E1698">
        <v>187</v>
      </c>
      <c r="F1698" s="6">
        <v>1.0588200000000001</v>
      </c>
      <c r="G1698">
        <f t="shared" si="26"/>
        <v>197.99934000000002</v>
      </c>
      <c r="H1698" t="s">
        <v>12</v>
      </c>
      <c r="I1698" t="s">
        <v>91</v>
      </c>
      <c r="J1698" t="s">
        <v>639</v>
      </c>
      <c r="K1698" t="s">
        <v>365</v>
      </c>
      <c r="L1698" t="s">
        <v>92</v>
      </c>
      <c r="M1698" t="s">
        <v>18</v>
      </c>
    </row>
    <row r="1699" spans="1:13" x14ac:dyDescent="0.4">
      <c r="A1699" s="1">
        <v>43862</v>
      </c>
      <c r="B1699" s="1">
        <v>43890</v>
      </c>
      <c r="C1699" s="2">
        <v>4526180495109</v>
      </c>
      <c r="D1699" s="2" t="s">
        <v>134</v>
      </c>
      <c r="E1699">
        <v>132</v>
      </c>
      <c r="F1699" s="6">
        <v>1.07575</v>
      </c>
      <c r="G1699">
        <f t="shared" si="26"/>
        <v>141.999</v>
      </c>
      <c r="H1699" t="s">
        <v>12</v>
      </c>
      <c r="I1699" t="s">
        <v>91</v>
      </c>
      <c r="J1699" t="s">
        <v>639</v>
      </c>
      <c r="K1699" t="s">
        <v>362</v>
      </c>
      <c r="L1699" t="s">
        <v>92</v>
      </c>
      <c r="M1699" t="s">
        <v>18</v>
      </c>
    </row>
    <row r="1700" spans="1:13" x14ac:dyDescent="0.4">
      <c r="A1700" s="1">
        <v>43862</v>
      </c>
      <c r="B1700" s="1">
        <v>43890</v>
      </c>
      <c r="C1700" s="2">
        <v>4526180495109</v>
      </c>
      <c r="D1700" s="2" t="s">
        <v>133</v>
      </c>
      <c r="E1700">
        <v>117</v>
      </c>
      <c r="F1700" s="6">
        <v>1.0854699999999999</v>
      </c>
      <c r="G1700">
        <f t="shared" si="26"/>
        <v>126.99999</v>
      </c>
      <c r="H1700" t="s">
        <v>12</v>
      </c>
      <c r="I1700" t="s">
        <v>91</v>
      </c>
      <c r="J1700" t="s">
        <v>639</v>
      </c>
      <c r="K1700" t="s">
        <v>361</v>
      </c>
      <c r="L1700" t="s">
        <v>92</v>
      </c>
      <c r="M1700" t="s">
        <v>18</v>
      </c>
    </row>
    <row r="1701" spans="1:13" x14ac:dyDescent="0.4">
      <c r="A1701" s="1">
        <v>43862</v>
      </c>
      <c r="B1701" s="1">
        <v>43890</v>
      </c>
      <c r="C1701" s="2">
        <v>4526180495109</v>
      </c>
      <c r="D1701" s="2" t="s">
        <v>135</v>
      </c>
      <c r="E1701">
        <v>110</v>
      </c>
      <c r="F1701" s="6">
        <v>1.0636300000000001</v>
      </c>
      <c r="G1701">
        <f t="shared" si="26"/>
        <v>116.99930000000001</v>
      </c>
      <c r="H1701" t="s">
        <v>12</v>
      </c>
      <c r="I1701" t="s">
        <v>91</v>
      </c>
      <c r="J1701" t="s">
        <v>639</v>
      </c>
      <c r="K1701" t="s">
        <v>363</v>
      </c>
      <c r="L1701" t="s">
        <v>92</v>
      </c>
      <c r="M1701" t="s">
        <v>18</v>
      </c>
    </row>
    <row r="1702" spans="1:13" x14ac:dyDescent="0.4">
      <c r="A1702" s="1">
        <v>43862</v>
      </c>
      <c r="B1702" s="1">
        <v>43890</v>
      </c>
      <c r="C1702" s="2">
        <v>4526180495109</v>
      </c>
      <c r="D1702" s="2" t="s">
        <v>143</v>
      </c>
      <c r="E1702">
        <v>91</v>
      </c>
      <c r="F1702" s="6">
        <v>1.0989</v>
      </c>
      <c r="G1702">
        <f t="shared" si="26"/>
        <v>99.999899999999997</v>
      </c>
      <c r="H1702" t="s">
        <v>12</v>
      </c>
      <c r="I1702" t="s">
        <v>91</v>
      </c>
      <c r="J1702" t="s">
        <v>639</v>
      </c>
      <c r="K1702" t="s">
        <v>364</v>
      </c>
      <c r="L1702" t="s">
        <v>92</v>
      </c>
      <c r="M1702" t="s">
        <v>18</v>
      </c>
    </row>
    <row r="1703" spans="1:13" x14ac:dyDescent="0.4">
      <c r="A1703" s="1">
        <v>43862</v>
      </c>
      <c r="B1703" s="1">
        <v>43890</v>
      </c>
      <c r="C1703" s="2">
        <v>4526180495109</v>
      </c>
      <c r="D1703" s="2" t="s">
        <v>147</v>
      </c>
      <c r="E1703">
        <v>91</v>
      </c>
      <c r="F1703" s="6">
        <v>1.0769200000000001</v>
      </c>
      <c r="G1703">
        <f t="shared" si="26"/>
        <v>97.999720000000011</v>
      </c>
      <c r="H1703" t="s">
        <v>12</v>
      </c>
      <c r="I1703" t="s">
        <v>91</v>
      </c>
      <c r="J1703" t="s">
        <v>639</v>
      </c>
      <c r="K1703" t="s">
        <v>366</v>
      </c>
      <c r="L1703" t="s">
        <v>92</v>
      </c>
      <c r="M1703" t="s">
        <v>18</v>
      </c>
    </row>
    <row r="1704" spans="1:13" x14ac:dyDescent="0.4">
      <c r="A1704" s="1">
        <v>43862</v>
      </c>
      <c r="B1704" s="1">
        <v>43890</v>
      </c>
      <c r="C1704" s="2">
        <v>4526180495109</v>
      </c>
      <c r="D1704" s="2" t="s">
        <v>90</v>
      </c>
      <c r="E1704">
        <v>26</v>
      </c>
      <c r="F1704" s="6">
        <v>1.30769</v>
      </c>
      <c r="G1704">
        <f t="shared" si="26"/>
        <v>33.999940000000002</v>
      </c>
      <c r="H1704" t="s">
        <v>12</v>
      </c>
      <c r="I1704" t="s">
        <v>178</v>
      </c>
      <c r="J1704" t="s">
        <v>639</v>
      </c>
      <c r="K1704" t="s">
        <v>332</v>
      </c>
      <c r="L1704" t="s">
        <v>92</v>
      </c>
      <c r="M1704" t="s">
        <v>201</v>
      </c>
    </row>
    <row r="1705" spans="1:13" x14ac:dyDescent="0.4">
      <c r="A1705" s="1">
        <v>43862</v>
      </c>
      <c r="B1705" s="1">
        <v>43890</v>
      </c>
      <c r="C1705" s="2">
        <v>4526180495109</v>
      </c>
      <c r="D1705" s="2" t="s">
        <v>98</v>
      </c>
      <c r="E1705">
        <v>6</v>
      </c>
      <c r="F1705" s="6">
        <v>1.16666</v>
      </c>
      <c r="G1705">
        <f t="shared" si="26"/>
        <v>6.9999599999999997</v>
      </c>
      <c r="H1705" t="s">
        <v>12</v>
      </c>
      <c r="I1705" t="s">
        <v>178</v>
      </c>
      <c r="J1705" t="s">
        <v>639</v>
      </c>
      <c r="K1705" t="s">
        <v>357</v>
      </c>
      <c r="L1705" t="s">
        <v>92</v>
      </c>
      <c r="M1705" t="s">
        <v>201</v>
      </c>
    </row>
    <row r="1706" spans="1:13" x14ac:dyDescent="0.4">
      <c r="A1706" s="1">
        <v>43862</v>
      </c>
      <c r="B1706" s="1">
        <v>43890</v>
      </c>
      <c r="C1706" s="2">
        <v>4526180495109</v>
      </c>
      <c r="D1706" s="2" t="s">
        <v>134</v>
      </c>
      <c r="E1706">
        <v>3</v>
      </c>
      <c r="F1706" s="6">
        <v>1.3333299999999999</v>
      </c>
      <c r="G1706">
        <f t="shared" si="26"/>
        <v>3.9999899999999995</v>
      </c>
      <c r="H1706" t="s">
        <v>12</v>
      </c>
      <c r="I1706" t="s">
        <v>178</v>
      </c>
      <c r="J1706" t="s">
        <v>639</v>
      </c>
      <c r="K1706" t="s">
        <v>362</v>
      </c>
      <c r="L1706" t="s">
        <v>92</v>
      </c>
      <c r="M1706" t="s">
        <v>201</v>
      </c>
    </row>
    <row r="1707" spans="1:13" x14ac:dyDescent="0.4">
      <c r="A1707" s="1">
        <v>43862</v>
      </c>
      <c r="B1707" s="1">
        <v>43890</v>
      </c>
      <c r="C1707" s="2">
        <v>4526180495109</v>
      </c>
      <c r="D1707" s="2" t="s">
        <v>129</v>
      </c>
      <c r="E1707">
        <v>3</v>
      </c>
      <c r="F1707" s="6">
        <v>1</v>
      </c>
      <c r="G1707">
        <f t="shared" si="26"/>
        <v>3</v>
      </c>
      <c r="H1707" t="s">
        <v>12</v>
      </c>
      <c r="I1707" t="s">
        <v>178</v>
      </c>
      <c r="J1707" t="s">
        <v>639</v>
      </c>
      <c r="K1707" t="s">
        <v>360</v>
      </c>
      <c r="L1707" t="s">
        <v>92</v>
      </c>
      <c r="M1707" t="s">
        <v>201</v>
      </c>
    </row>
    <row r="1708" spans="1:13" x14ac:dyDescent="0.4">
      <c r="A1708" s="1">
        <v>43862</v>
      </c>
      <c r="B1708" s="1">
        <v>43890</v>
      </c>
      <c r="C1708" s="2">
        <v>4526180495109</v>
      </c>
      <c r="D1708" s="2" t="s">
        <v>135</v>
      </c>
      <c r="E1708">
        <v>3</v>
      </c>
      <c r="F1708" s="6">
        <v>1</v>
      </c>
      <c r="G1708">
        <f t="shared" si="26"/>
        <v>3</v>
      </c>
      <c r="H1708" t="s">
        <v>12</v>
      </c>
      <c r="I1708" t="s">
        <v>178</v>
      </c>
      <c r="J1708" t="s">
        <v>639</v>
      </c>
      <c r="K1708" t="s">
        <v>363</v>
      </c>
      <c r="L1708" t="s">
        <v>92</v>
      </c>
      <c r="M1708" t="s">
        <v>201</v>
      </c>
    </row>
    <row r="1709" spans="1:13" x14ac:dyDescent="0.4">
      <c r="A1709" s="1">
        <v>43862</v>
      </c>
      <c r="B1709" s="1">
        <v>43890</v>
      </c>
      <c r="C1709" s="2">
        <v>4526180495109</v>
      </c>
      <c r="D1709" s="2" t="s">
        <v>143</v>
      </c>
      <c r="E1709">
        <v>2</v>
      </c>
      <c r="F1709" s="6">
        <v>1.5</v>
      </c>
      <c r="G1709">
        <f t="shared" si="26"/>
        <v>3</v>
      </c>
      <c r="H1709" t="s">
        <v>12</v>
      </c>
      <c r="I1709" t="s">
        <v>178</v>
      </c>
      <c r="J1709" t="s">
        <v>639</v>
      </c>
      <c r="K1709" t="s">
        <v>364</v>
      </c>
      <c r="L1709" t="s">
        <v>92</v>
      </c>
      <c r="M1709" t="s">
        <v>201</v>
      </c>
    </row>
    <row r="1710" spans="1:13" x14ac:dyDescent="0.4">
      <c r="A1710" s="1">
        <v>43862</v>
      </c>
      <c r="B1710" s="1">
        <v>43890</v>
      </c>
      <c r="C1710" s="2">
        <v>4526180495109</v>
      </c>
      <c r="D1710" s="2" t="s">
        <v>117</v>
      </c>
      <c r="E1710">
        <v>1</v>
      </c>
      <c r="F1710" s="6">
        <v>1</v>
      </c>
      <c r="G1710">
        <f t="shared" si="26"/>
        <v>1</v>
      </c>
      <c r="H1710" t="s">
        <v>12</v>
      </c>
      <c r="I1710" t="s">
        <v>178</v>
      </c>
      <c r="J1710" t="s">
        <v>639</v>
      </c>
      <c r="K1710" t="s">
        <v>358</v>
      </c>
      <c r="L1710" t="s">
        <v>92</v>
      </c>
      <c r="M1710" t="s">
        <v>201</v>
      </c>
    </row>
    <row r="1711" spans="1:13" x14ac:dyDescent="0.4">
      <c r="A1711" s="1">
        <v>43862</v>
      </c>
      <c r="B1711" s="1">
        <v>43890</v>
      </c>
      <c r="C1711" s="2">
        <v>4526180495109</v>
      </c>
      <c r="D1711" s="2" t="s">
        <v>90</v>
      </c>
      <c r="E1711">
        <v>9817</v>
      </c>
      <c r="F1711" s="6">
        <v>0.14627000000000001</v>
      </c>
      <c r="G1711">
        <f t="shared" si="26"/>
        <v>1435.9325900000001</v>
      </c>
      <c r="H1711" t="s">
        <v>12</v>
      </c>
      <c r="I1711" t="s">
        <v>198</v>
      </c>
      <c r="J1711" t="s">
        <v>639</v>
      </c>
      <c r="K1711" t="s">
        <v>478</v>
      </c>
      <c r="L1711" t="s">
        <v>92</v>
      </c>
      <c r="M1711" t="s">
        <v>16</v>
      </c>
    </row>
    <row r="1712" spans="1:13" x14ac:dyDescent="0.4">
      <c r="A1712" s="1">
        <v>43862</v>
      </c>
      <c r="B1712" s="1">
        <v>43890</v>
      </c>
      <c r="C1712" s="2">
        <v>4526180495109</v>
      </c>
      <c r="D1712" s="2" t="s">
        <v>117</v>
      </c>
      <c r="E1712">
        <v>126</v>
      </c>
      <c r="F1712" s="6">
        <v>0.42063</v>
      </c>
      <c r="G1712">
        <f t="shared" si="26"/>
        <v>52.999380000000002</v>
      </c>
      <c r="H1712" t="s">
        <v>12</v>
      </c>
      <c r="I1712" t="s">
        <v>178</v>
      </c>
      <c r="J1712" t="s">
        <v>639</v>
      </c>
      <c r="K1712" t="s">
        <v>358</v>
      </c>
      <c r="L1712" t="s">
        <v>92</v>
      </c>
      <c r="M1712" t="s">
        <v>16</v>
      </c>
    </row>
    <row r="1713" spans="1:13" x14ac:dyDescent="0.4">
      <c r="A1713" s="1">
        <v>43862</v>
      </c>
      <c r="B1713" s="1">
        <v>43890</v>
      </c>
      <c r="C1713" s="2">
        <v>4526180495109</v>
      </c>
      <c r="D1713" s="2" t="s">
        <v>129</v>
      </c>
      <c r="E1713">
        <v>104</v>
      </c>
      <c r="F1713" s="6">
        <v>0.375</v>
      </c>
      <c r="G1713">
        <f t="shared" si="26"/>
        <v>39</v>
      </c>
      <c r="H1713" t="s">
        <v>12</v>
      </c>
      <c r="I1713" t="s">
        <v>178</v>
      </c>
      <c r="J1713" t="s">
        <v>639</v>
      </c>
      <c r="K1713" t="s">
        <v>360</v>
      </c>
      <c r="L1713" t="s">
        <v>92</v>
      </c>
      <c r="M1713" t="s">
        <v>16</v>
      </c>
    </row>
    <row r="1714" spans="1:13" x14ac:dyDescent="0.4">
      <c r="A1714" s="1">
        <v>43862</v>
      </c>
      <c r="B1714" s="1">
        <v>43890</v>
      </c>
      <c r="C1714" s="2">
        <v>4526180495109</v>
      </c>
      <c r="D1714" s="2" t="s">
        <v>98</v>
      </c>
      <c r="E1714">
        <v>81</v>
      </c>
      <c r="F1714" s="6">
        <v>0.41975000000000001</v>
      </c>
      <c r="G1714">
        <f t="shared" si="26"/>
        <v>33.999749999999999</v>
      </c>
      <c r="H1714" t="s">
        <v>12</v>
      </c>
      <c r="I1714" t="s">
        <v>178</v>
      </c>
      <c r="J1714" t="s">
        <v>639</v>
      </c>
      <c r="K1714" t="s">
        <v>357</v>
      </c>
      <c r="L1714" t="s">
        <v>92</v>
      </c>
      <c r="M1714" t="s">
        <v>16</v>
      </c>
    </row>
    <row r="1715" spans="1:13" x14ac:dyDescent="0.4">
      <c r="A1715" s="1">
        <v>43862</v>
      </c>
      <c r="B1715" s="1">
        <v>43890</v>
      </c>
      <c r="C1715" s="2">
        <v>4526180495109</v>
      </c>
      <c r="D1715" s="2" t="s">
        <v>135</v>
      </c>
      <c r="E1715">
        <v>48</v>
      </c>
      <c r="F1715" s="6">
        <v>0.4375</v>
      </c>
      <c r="G1715">
        <f t="shared" si="26"/>
        <v>21</v>
      </c>
      <c r="H1715" t="s">
        <v>12</v>
      </c>
      <c r="I1715" t="s">
        <v>178</v>
      </c>
      <c r="J1715" t="s">
        <v>639</v>
      </c>
      <c r="K1715" t="s">
        <v>363</v>
      </c>
      <c r="L1715" t="s">
        <v>92</v>
      </c>
      <c r="M1715" t="s">
        <v>16</v>
      </c>
    </row>
    <row r="1716" spans="1:13" x14ac:dyDescent="0.4">
      <c r="A1716" s="1">
        <v>43862</v>
      </c>
      <c r="B1716" s="1">
        <v>43890</v>
      </c>
      <c r="C1716" s="2">
        <v>4526180495109</v>
      </c>
      <c r="D1716" s="2" t="s">
        <v>134</v>
      </c>
      <c r="E1716">
        <v>45</v>
      </c>
      <c r="F1716" s="6">
        <v>0.46666000000000002</v>
      </c>
      <c r="G1716">
        <f t="shared" si="26"/>
        <v>20.999700000000001</v>
      </c>
      <c r="H1716" t="s">
        <v>12</v>
      </c>
      <c r="I1716" t="s">
        <v>178</v>
      </c>
      <c r="J1716" t="s">
        <v>639</v>
      </c>
      <c r="K1716" t="s">
        <v>362</v>
      </c>
      <c r="L1716" t="s">
        <v>92</v>
      </c>
      <c r="M1716" t="s">
        <v>16</v>
      </c>
    </row>
    <row r="1717" spans="1:13" x14ac:dyDescent="0.4">
      <c r="A1717" s="1">
        <v>43862</v>
      </c>
      <c r="B1717" s="1">
        <v>43890</v>
      </c>
      <c r="C1717" s="2">
        <v>4526180495109</v>
      </c>
      <c r="D1717" s="2" t="s">
        <v>133</v>
      </c>
      <c r="E1717">
        <v>33</v>
      </c>
      <c r="F1717" s="6">
        <v>0.42424000000000001</v>
      </c>
      <c r="G1717">
        <f t="shared" si="26"/>
        <v>13.999919999999999</v>
      </c>
      <c r="H1717" t="s">
        <v>12</v>
      </c>
      <c r="I1717" t="s">
        <v>178</v>
      </c>
      <c r="J1717" t="s">
        <v>639</v>
      </c>
      <c r="K1717" t="s">
        <v>361</v>
      </c>
      <c r="L1717" t="s">
        <v>92</v>
      </c>
      <c r="M1717" t="s">
        <v>16</v>
      </c>
    </row>
    <row r="1718" spans="1:13" x14ac:dyDescent="0.4">
      <c r="A1718" s="1">
        <v>43862</v>
      </c>
      <c r="B1718" s="1">
        <v>43890</v>
      </c>
      <c r="C1718" s="2">
        <v>4526180495109</v>
      </c>
      <c r="D1718" s="2" t="s">
        <v>128</v>
      </c>
      <c r="E1718">
        <v>29</v>
      </c>
      <c r="F1718" s="6">
        <v>0.44827</v>
      </c>
      <c r="G1718">
        <f t="shared" si="26"/>
        <v>12.999829999999999</v>
      </c>
      <c r="H1718" t="s">
        <v>12</v>
      </c>
      <c r="I1718" t="s">
        <v>178</v>
      </c>
      <c r="J1718" t="s">
        <v>639</v>
      </c>
      <c r="K1718" t="s">
        <v>359</v>
      </c>
      <c r="L1718" t="s">
        <v>92</v>
      </c>
      <c r="M1718" t="s">
        <v>16</v>
      </c>
    </row>
    <row r="1719" spans="1:13" x14ac:dyDescent="0.4">
      <c r="A1719" s="1">
        <v>43862</v>
      </c>
      <c r="B1719" s="1">
        <v>43890</v>
      </c>
      <c r="C1719" s="2">
        <v>4526180495109</v>
      </c>
      <c r="D1719" s="2" t="s">
        <v>143</v>
      </c>
      <c r="E1719">
        <v>32</v>
      </c>
      <c r="F1719" s="6">
        <v>0.40625</v>
      </c>
      <c r="G1719">
        <f t="shared" si="26"/>
        <v>13</v>
      </c>
      <c r="H1719" t="s">
        <v>12</v>
      </c>
      <c r="I1719" t="s">
        <v>178</v>
      </c>
      <c r="J1719" t="s">
        <v>639</v>
      </c>
      <c r="K1719" t="s">
        <v>364</v>
      </c>
      <c r="L1719" t="s">
        <v>92</v>
      </c>
      <c r="M1719" t="s">
        <v>16</v>
      </c>
    </row>
    <row r="1720" spans="1:13" x14ac:dyDescent="0.4">
      <c r="A1720" s="1">
        <v>43862</v>
      </c>
      <c r="B1720" s="1">
        <v>43890</v>
      </c>
      <c r="C1720" s="2">
        <v>4526180495109</v>
      </c>
      <c r="D1720" s="2" t="s">
        <v>144</v>
      </c>
      <c r="E1720">
        <v>35</v>
      </c>
      <c r="F1720" s="6">
        <v>0.34284999999999999</v>
      </c>
      <c r="G1720">
        <f t="shared" si="26"/>
        <v>11.999749999999999</v>
      </c>
      <c r="H1720" t="s">
        <v>12</v>
      </c>
      <c r="I1720" t="s">
        <v>178</v>
      </c>
      <c r="J1720" t="s">
        <v>639</v>
      </c>
      <c r="K1720" t="s">
        <v>365</v>
      </c>
      <c r="L1720" t="s">
        <v>92</v>
      </c>
      <c r="M1720" t="s">
        <v>16</v>
      </c>
    </row>
    <row r="1721" spans="1:13" x14ac:dyDescent="0.4">
      <c r="A1721" s="1">
        <v>43862</v>
      </c>
      <c r="B1721" s="1">
        <v>43890</v>
      </c>
      <c r="C1721" s="2">
        <v>4526180495109</v>
      </c>
      <c r="D1721" s="2" t="s">
        <v>147</v>
      </c>
      <c r="E1721">
        <v>21</v>
      </c>
      <c r="F1721" s="6">
        <v>0.42857000000000001</v>
      </c>
      <c r="G1721">
        <f t="shared" si="26"/>
        <v>8.9999699999999994</v>
      </c>
      <c r="H1721" t="s">
        <v>12</v>
      </c>
      <c r="I1721" t="s">
        <v>178</v>
      </c>
      <c r="J1721" t="s">
        <v>639</v>
      </c>
      <c r="K1721" t="s">
        <v>366</v>
      </c>
      <c r="L1721" t="s">
        <v>92</v>
      </c>
      <c r="M1721" t="s">
        <v>16</v>
      </c>
    </row>
    <row r="1722" spans="1:13" x14ac:dyDescent="0.4">
      <c r="A1722" s="1">
        <v>43862</v>
      </c>
      <c r="B1722" s="1">
        <v>43890</v>
      </c>
      <c r="C1722" s="2">
        <v>4526180495109</v>
      </c>
      <c r="D1722" s="2" t="s">
        <v>90</v>
      </c>
      <c r="E1722">
        <v>45</v>
      </c>
      <c r="F1722" s="6">
        <v>0.82221999999999995</v>
      </c>
      <c r="G1722">
        <f t="shared" si="26"/>
        <v>36.999899999999997</v>
      </c>
      <c r="H1722" t="s">
        <v>12</v>
      </c>
      <c r="I1722" t="s">
        <v>178</v>
      </c>
      <c r="J1722" t="s">
        <v>639</v>
      </c>
      <c r="K1722" t="s">
        <v>332</v>
      </c>
      <c r="L1722" t="s">
        <v>92</v>
      </c>
      <c r="M1722" t="s">
        <v>177</v>
      </c>
    </row>
    <row r="1723" spans="1:13" x14ac:dyDescent="0.4">
      <c r="A1723" s="1">
        <v>43862</v>
      </c>
      <c r="B1723" s="1">
        <v>43890</v>
      </c>
      <c r="C1723" s="2">
        <v>4526180508892</v>
      </c>
      <c r="D1723" s="2" t="s">
        <v>310</v>
      </c>
      <c r="E1723">
        <v>13</v>
      </c>
      <c r="F1723" s="6">
        <v>0.38461000000000001</v>
      </c>
      <c r="G1723">
        <f t="shared" si="26"/>
        <v>4.99993</v>
      </c>
      <c r="H1723" t="s">
        <v>12</v>
      </c>
      <c r="I1723" t="s">
        <v>324</v>
      </c>
      <c r="J1723" t="s">
        <v>661</v>
      </c>
      <c r="K1723" t="s">
        <v>603</v>
      </c>
      <c r="L1723" t="s">
        <v>15</v>
      </c>
      <c r="M1723" t="s">
        <v>16</v>
      </c>
    </row>
    <row r="1724" spans="1:13" x14ac:dyDescent="0.4">
      <c r="A1724" s="1">
        <v>43862</v>
      </c>
      <c r="B1724" s="1">
        <v>43890</v>
      </c>
      <c r="C1724" s="2">
        <v>4526180495079</v>
      </c>
      <c r="D1724" s="2">
        <v>4526180495079</v>
      </c>
      <c r="E1724">
        <v>8</v>
      </c>
      <c r="F1724" s="6">
        <v>1039</v>
      </c>
      <c r="G1724">
        <f t="shared" si="26"/>
        <v>8312</v>
      </c>
      <c r="H1724" t="s">
        <v>21</v>
      </c>
      <c r="I1724" t="s">
        <v>22</v>
      </c>
      <c r="J1724" t="s">
        <v>33</v>
      </c>
      <c r="K1724" t="s">
        <v>383</v>
      </c>
      <c r="L1724" t="s">
        <v>15</v>
      </c>
      <c r="M1724" t="s">
        <v>24</v>
      </c>
    </row>
    <row r="1725" spans="1:13" x14ac:dyDescent="0.4">
      <c r="A1725" s="1">
        <v>43862</v>
      </c>
      <c r="B1725" s="1">
        <v>43890</v>
      </c>
      <c r="C1725" s="2">
        <v>4526180495079</v>
      </c>
      <c r="D1725" s="2" t="s">
        <v>34</v>
      </c>
      <c r="E1725">
        <v>2</v>
      </c>
      <c r="F1725" s="6">
        <v>148</v>
      </c>
      <c r="G1725">
        <f t="shared" si="26"/>
        <v>296</v>
      </c>
      <c r="H1725" t="s">
        <v>21</v>
      </c>
      <c r="I1725" t="s">
        <v>22</v>
      </c>
      <c r="J1725" t="s">
        <v>33</v>
      </c>
      <c r="K1725" t="s">
        <v>384</v>
      </c>
      <c r="L1725" t="s">
        <v>15</v>
      </c>
      <c r="M1725" t="s">
        <v>24</v>
      </c>
    </row>
    <row r="1726" spans="1:13" x14ac:dyDescent="0.4">
      <c r="A1726" s="1">
        <v>43862</v>
      </c>
      <c r="B1726" s="1">
        <v>43890</v>
      </c>
      <c r="C1726" s="2">
        <v>4526180495079</v>
      </c>
      <c r="D1726" s="2" t="s">
        <v>35</v>
      </c>
      <c r="E1726">
        <v>13</v>
      </c>
      <c r="F1726" s="6">
        <v>148</v>
      </c>
      <c r="G1726">
        <f t="shared" si="26"/>
        <v>1924</v>
      </c>
      <c r="H1726" t="s">
        <v>21</v>
      </c>
      <c r="I1726" t="s">
        <v>22</v>
      </c>
      <c r="J1726" t="s">
        <v>33</v>
      </c>
      <c r="K1726" t="s">
        <v>329</v>
      </c>
      <c r="L1726" t="s">
        <v>15</v>
      </c>
      <c r="M1726" t="s">
        <v>24</v>
      </c>
    </row>
    <row r="1727" spans="1:13" x14ac:dyDescent="0.4">
      <c r="A1727" s="1">
        <v>43862</v>
      </c>
      <c r="B1727" s="1">
        <v>43890</v>
      </c>
      <c r="C1727" s="2">
        <v>4526180495079</v>
      </c>
      <c r="D1727" s="2" t="s">
        <v>39</v>
      </c>
      <c r="E1727">
        <v>1</v>
      </c>
      <c r="F1727" s="6">
        <v>148</v>
      </c>
      <c r="G1727">
        <f t="shared" si="26"/>
        <v>148</v>
      </c>
      <c r="H1727" t="s">
        <v>21</v>
      </c>
      <c r="I1727" t="s">
        <v>22</v>
      </c>
      <c r="J1727" t="s">
        <v>33</v>
      </c>
      <c r="K1727" t="s">
        <v>387</v>
      </c>
      <c r="L1727" t="s">
        <v>15</v>
      </c>
      <c r="M1727" t="s">
        <v>24</v>
      </c>
    </row>
    <row r="1728" spans="1:13" x14ac:dyDescent="0.4">
      <c r="A1728" s="1">
        <v>43862</v>
      </c>
      <c r="B1728" s="1">
        <v>43890</v>
      </c>
      <c r="C1728" s="2">
        <v>4526180495079</v>
      </c>
      <c r="D1728" s="2" t="s">
        <v>42</v>
      </c>
      <c r="E1728">
        <v>4</v>
      </c>
      <c r="F1728" s="6">
        <v>148</v>
      </c>
      <c r="G1728">
        <f t="shared" si="26"/>
        <v>592</v>
      </c>
      <c r="H1728" t="s">
        <v>21</v>
      </c>
      <c r="I1728" t="s">
        <v>22</v>
      </c>
      <c r="J1728" t="s">
        <v>33</v>
      </c>
      <c r="K1728" t="s">
        <v>390</v>
      </c>
      <c r="L1728" t="s">
        <v>15</v>
      </c>
      <c r="M1728" t="s">
        <v>24</v>
      </c>
    </row>
    <row r="1729" spans="1:13" x14ac:dyDescent="0.4">
      <c r="A1729" s="1">
        <v>43862</v>
      </c>
      <c r="B1729" s="1">
        <v>43890</v>
      </c>
      <c r="C1729" s="2">
        <v>4526180495079</v>
      </c>
      <c r="D1729" s="2" t="s">
        <v>41</v>
      </c>
      <c r="E1729">
        <v>2</v>
      </c>
      <c r="F1729" s="6">
        <v>148</v>
      </c>
      <c r="G1729">
        <f t="shared" si="26"/>
        <v>296</v>
      </c>
      <c r="H1729" t="s">
        <v>21</v>
      </c>
      <c r="I1729" t="s">
        <v>22</v>
      </c>
      <c r="J1729" t="s">
        <v>33</v>
      </c>
      <c r="K1729" t="s">
        <v>389</v>
      </c>
      <c r="L1729" t="s">
        <v>15</v>
      </c>
      <c r="M1729" t="s">
        <v>24</v>
      </c>
    </row>
    <row r="1730" spans="1:13" x14ac:dyDescent="0.4">
      <c r="A1730" s="1">
        <v>43862</v>
      </c>
      <c r="B1730" s="1">
        <v>43890</v>
      </c>
      <c r="C1730" s="2">
        <v>4526180495079</v>
      </c>
      <c r="D1730" s="2" t="s">
        <v>37</v>
      </c>
      <c r="E1730">
        <v>15</v>
      </c>
      <c r="F1730" s="6">
        <v>148</v>
      </c>
      <c r="G1730">
        <f t="shared" si="26"/>
        <v>2220</v>
      </c>
      <c r="H1730" t="s">
        <v>21</v>
      </c>
      <c r="I1730" t="s">
        <v>22</v>
      </c>
      <c r="J1730" t="s">
        <v>33</v>
      </c>
      <c r="K1730" t="s">
        <v>331</v>
      </c>
      <c r="L1730" t="s">
        <v>15</v>
      </c>
      <c r="M1730" t="s">
        <v>24</v>
      </c>
    </row>
    <row r="1731" spans="1:13" x14ac:dyDescent="0.4">
      <c r="A1731" s="1">
        <v>43862</v>
      </c>
      <c r="B1731" s="1">
        <v>43890</v>
      </c>
      <c r="C1731" s="2">
        <v>4526180495079</v>
      </c>
      <c r="D1731" s="2" t="s">
        <v>38</v>
      </c>
      <c r="E1731">
        <v>1</v>
      </c>
      <c r="F1731" s="6">
        <v>148</v>
      </c>
      <c r="G1731">
        <f t="shared" ref="G1731:G1794" si="27">(E1731*F1731)</f>
        <v>148</v>
      </c>
      <c r="H1731" t="s">
        <v>21</v>
      </c>
      <c r="I1731" t="s">
        <v>22</v>
      </c>
      <c r="J1731" t="s">
        <v>33</v>
      </c>
      <c r="K1731" t="s">
        <v>386</v>
      </c>
      <c r="L1731" t="s">
        <v>15</v>
      </c>
      <c r="M1731" t="s">
        <v>24</v>
      </c>
    </row>
    <row r="1732" spans="1:13" x14ac:dyDescent="0.4">
      <c r="A1732" s="1">
        <v>43862</v>
      </c>
      <c r="B1732" s="1">
        <v>43890</v>
      </c>
      <c r="C1732" s="2">
        <v>4526180495079</v>
      </c>
      <c r="D1732" s="2" t="s">
        <v>47</v>
      </c>
      <c r="E1732">
        <v>4</v>
      </c>
      <c r="F1732" s="6">
        <v>148</v>
      </c>
      <c r="G1732">
        <f t="shared" si="27"/>
        <v>592</v>
      </c>
      <c r="H1732" t="s">
        <v>21</v>
      </c>
      <c r="I1732" t="s">
        <v>22</v>
      </c>
      <c r="J1732" t="s">
        <v>33</v>
      </c>
      <c r="K1732" t="s">
        <v>394</v>
      </c>
      <c r="L1732" t="s">
        <v>15</v>
      </c>
      <c r="M1732" t="s">
        <v>24</v>
      </c>
    </row>
    <row r="1733" spans="1:13" x14ac:dyDescent="0.4">
      <c r="A1733" s="1">
        <v>43862</v>
      </c>
      <c r="B1733" s="1">
        <v>43890</v>
      </c>
      <c r="C1733" s="2">
        <v>4526180495079</v>
      </c>
      <c r="D1733" s="2" t="s">
        <v>50</v>
      </c>
      <c r="E1733">
        <v>1</v>
      </c>
      <c r="F1733" s="6">
        <v>148</v>
      </c>
      <c r="G1733">
        <f t="shared" si="27"/>
        <v>148</v>
      </c>
      <c r="H1733" t="s">
        <v>21</v>
      </c>
      <c r="I1733" t="s">
        <v>22</v>
      </c>
      <c r="J1733" t="s">
        <v>33</v>
      </c>
      <c r="K1733" t="s">
        <v>397</v>
      </c>
      <c r="L1733" t="s">
        <v>15</v>
      </c>
      <c r="M1733" t="s">
        <v>24</v>
      </c>
    </row>
    <row r="1734" spans="1:13" x14ac:dyDescent="0.4">
      <c r="A1734" s="1">
        <v>43862</v>
      </c>
      <c r="B1734" s="1">
        <v>43890</v>
      </c>
      <c r="C1734" s="2">
        <v>4526180495079</v>
      </c>
      <c r="D1734" s="2" t="s">
        <v>37</v>
      </c>
      <c r="E1734">
        <v>16819</v>
      </c>
      <c r="F1734" s="6">
        <v>0.97401000000000004</v>
      </c>
      <c r="G1734">
        <f t="shared" si="27"/>
        <v>16381.87419</v>
      </c>
      <c r="H1734" t="s">
        <v>12</v>
      </c>
      <c r="I1734" t="s">
        <v>22</v>
      </c>
      <c r="J1734" t="s">
        <v>33</v>
      </c>
      <c r="K1734" t="s">
        <v>331</v>
      </c>
      <c r="L1734" t="s">
        <v>15</v>
      </c>
      <c r="M1734" t="s">
        <v>18</v>
      </c>
    </row>
    <row r="1735" spans="1:13" x14ac:dyDescent="0.4">
      <c r="A1735" s="1">
        <v>43862</v>
      </c>
      <c r="B1735" s="1">
        <v>43890</v>
      </c>
      <c r="C1735" s="2">
        <v>4526180495079</v>
      </c>
      <c r="D1735" s="2" t="s">
        <v>35</v>
      </c>
      <c r="E1735">
        <v>13588</v>
      </c>
      <c r="F1735" s="6">
        <v>0.97733000000000003</v>
      </c>
      <c r="G1735">
        <f t="shared" si="27"/>
        <v>13279.96004</v>
      </c>
      <c r="H1735" t="s">
        <v>12</v>
      </c>
      <c r="I1735" t="s">
        <v>22</v>
      </c>
      <c r="J1735" t="s">
        <v>33</v>
      </c>
      <c r="K1735" t="s">
        <v>329</v>
      </c>
      <c r="L1735" t="s">
        <v>15</v>
      </c>
      <c r="M1735" t="s">
        <v>18</v>
      </c>
    </row>
    <row r="1736" spans="1:13" x14ac:dyDescent="0.4">
      <c r="A1736" s="1">
        <v>43862</v>
      </c>
      <c r="B1736" s="1">
        <v>43890</v>
      </c>
      <c r="C1736" s="2">
        <v>4526180495079</v>
      </c>
      <c r="D1736" s="2" t="s">
        <v>34</v>
      </c>
      <c r="E1736">
        <v>10242</v>
      </c>
      <c r="F1736" s="6">
        <v>0.95420000000000005</v>
      </c>
      <c r="G1736">
        <f t="shared" si="27"/>
        <v>9772.9164000000001</v>
      </c>
      <c r="H1736" t="s">
        <v>12</v>
      </c>
      <c r="I1736" t="s">
        <v>22</v>
      </c>
      <c r="J1736" t="s">
        <v>33</v>
      </c>
      <c r="K1736" t="s">
        <v>384</v>
      </c>
      <c r="L1736" t="s">
        <v>15</v>
      </c>
      <c r="M1736" t="s">
        <v>18</v>
      </c>
    </row>
    <row r="1737" spans="1:13" x14ac:dyDescent="0.4">
      <c r="A1737" s="1">
        <v>43862</v>
      </c>
      <c r="B1737" s="1">
        <v>43890</v>
      </c>
      <c r="C1737" s="2">
        <v>4526180495079</v>
      </c>
      <c r="D1737" s="2" t="s">
        <v>42</v>
      </c>
      <c r="E1737">
        <v>7885</v>
      </c>
      <c r="F1737" s="6">
        <v>0.98324999999999996</v>
      </c>
      <c r="G1737">
        <f t="shared" si="27"/>
        <v>7752.9262499999995</v>
      </c>
      <c r="H1737" t="s">
        <v>12</v>
      </c>
      <c r="I1737" t="s">
        <v>22</v>
      </c>
      <c r="J1737" t="s">
        <v>33</v>
      </c>
      <c r="K1737" t="s">
        <v>390</v>
      </c>
      <c r="L1737" t="s">
        <v>15</v>
      </c>
      <c r="M1737" t="s">
        <v>18</v>
      </c>
    </row>
    <row r="1738" spans="1:13" x14ac:dyDescent="0.4">
      <c r="A1738" s="1">
        <v>43862</v>
      </c>
      <c r="B1738" s="1">
        <v>43890</v>
      </c>
      <c r="C1738" s="2">
        <v>4526180495079</v>
      </c>
      <c r="D1738" s="2" t="s">
        <v>41</v>
      </c>
      <c r="E1738">
        <v>6887</v>
      </c>
      <c r="F1738" s="6">
        <v>0.98677999999999999</v>
      </c>
      <c r="G1738">
        <f t="shared" si="27"/>
        <v>6795.9538599999996</v>
      </c>
      <c r="H1738" t="s">
        <v>12</v>
      </c>
      <c r="I1738" t="s">
        <v>22</v>
      </c>
      <c r="J1738" t="s">
        <v>33</v>
      </c>
      <c r="K1738" t="s">
        <v>389</v>
      </c>
      <c r="L1738" t="s">
        <v>15</v>
      </c>
      <c r="M1738" t="s">
        <v>18</v>
      </c>
    </row>
    <row r="1739" spans="1:13" x14ac:dyDescent="0.4">
      <c r="A1739" s="1">
        <v>43862</v>
      </c>
      <c r="B1739" s="1">
        <v>43890</v>
      </c>
      <c r="C1739" s="2">
        <v>4526180495079</v>
      </c>
      <c r="D1739" s="2" t="s">
        <v>39</v>
      </c>
      <c r="E1739">
        <v>6830</v>
      </c>
      <c r="F1739" s="6">
        <v>0.97231999999999996</v>
      </c>
      <c r="G1739">
        <f t="shared" si="27"/>
        <v>6640.9456</v>
      </c>
      <c r="H1739" t="s">
        <v>12</v>
      </c>
      <c r="I1739" t="s">
        <v>22</v>
      </c>
      <c r="J1739" t="s">
        <v>33</v>
      </c>
      <c r="K1739" t="s">
        <v>387</v>
      </c>
      <c r="L1739" t="s">
        <v>15</v>
      </c>
      <c r="M1739" t="s">
        <v>18</v>
      </c>
    </row>
    <row r="1740" spans="1:13" x14ac:dyDescent="0.4">
      <c r="A1740" s="1">
        <v>43862</v>
      </c>
      <c r="B1740" s="1">
        <v>43890</v>
      </c>
      <c r="C1740" s="2">
        <v>4526180495079</v>
      </c>
      <c r="D1740" s="2" t="s">
        <v>38</v>
      </c>
      <c r="E1740">
        <v>6486</v>
      </c>
      <c r="F1740" s="6">
        <v>0.98180000000000001</v>
      </c>
      <c r="G1740">
        <f t="shared" si="27"/>
        <v>6367.9548000000004</v>
      </c>
      <c r="H1740" t="s">
        <v>12</v>
      </c>
      <c r="I1740" t="s">
        <v>22</v>
      </c>
      <c r="J1740" t="s">
        <v>33</v>
      </c>
      <c r="K1740" t="s">
        <v>386</v>
      </c>
      <c r="L1740" t="s">
        <v>15</v>
      </c>
      <c r="M1740" t="s">
        <v>18</v>
      </c>
    </row>
    <row r="1741" spans="1:13" x14ac:dyDescent="0.4">
      <c r="A1741" s="1">
        <v>43862</v>
      </c>
      <c r="B1741" s="1">
        <v>43890</v>
      </c>
      <c r="C1741" s="2">
        <v>4526180495079</v>
      </c>
      <c r="D1741" s="2" t="s">
        <v>36</v>
      </c>
      <c r="E1741">
        <v>6355</v>
      </c>
      <c r="F1741" s="6">
        <v>0.98111000000000004</v>
      </c>
      <c r="G1741">
        <f t="shared" si="27"/>
        <v>6234.9540500000003</v>
      </c>
      <c r="H1741" t="s">
        <v>12</v>
      </c>
      <c r="I1741" t="s">
        <v>22</v>
      </c>
      <c r="J1741" t="s">
        <v>33</v>
      </c>
      <c r="K1741" t="s">
        <v>385</v>
      </c>
      <c r="L1741" t="s">
        <v>15</v>
      </c>
      <c r="M1741" t="s">
        <v>18</v>
      </c>
    </row>
    <row r="1742" spans="1:13" x14ac:dyDescent="0.4">
      <c r="A1742" s="1">
        <v>43862</v>
      </c>
      <c r="B1742" s="1">
        <v>43890</v>
      </c>
      <c r="C1742" s="2">
        <v>4526180495079</v>
      </c>
      <c r="D1742" s="2" t="s">
        <v>47</v>
      </c>
      <c r="E1742">
        <v>5339</v>
      </c>
      <c r="F1742" s="6">
        <v>0.98407</v>
      </c>
      <c r="G1742">
        <f t="shared" si="27"/>
        <v>5253.9497300000003</v>
      </c>
      <c r="H1742" t="s">
        <v>12</v>
      </c>
      <c r="I1742" t="s">
        <v>22</v>
      </c>
      <c r="J1742" t="s">
        <v>33</v>
      </c>
      <c r="K1742" t="s">
        <v>394</v>
      </c>
      <c r="L1742" t="s">
        <v>15</v>
      </c>
      <c r="M1742" t="s">
        <v>18</v>
      </c>
    </row>
    <row r="1743" spans="1:13" x14ac:dyDescent="0.4">
      <c r="A1743" s="1">
        <v>43862</v>
      </c>
      <c r="B1743" s="1">
        <v>43890</v>
      </c>
      <c r="C1743" s="2">
        <v>4526180495079</v>
      </c>
      <c r="D1743" s="2" t="s">
        <v>50</v>
      </c>
      <c r="E1743">
        <v>4494</v>
      </c>
      <c r="F1743" s="6">
        <v>0.97484999999999999</v>
      </c>
      <c r="G1743">
        <f t="shared" si="27"/>
        <v>4380.9759000000004</v>
      </c>
      <c r="H1743" t="s">
        <v>12</v>
      </c>
      <c r="I1743" t="s">
        <v>22</v>
      </c>
      <c r="J1743" t="s">
        <v>33</v>
      </c>
      <c r="K1743" t="s">
        <v>397</v>
      </c>
      <c r="L1743" t="s">
        <v>15</v>
      </c>
      <c r="M1743" t="s">
        <v>18</v>
      </c>
    </row>
    <row r="1744" spans="1:13" x14ac:dyDescent="0.4">
      <c r="A1744" s="1">
        <v>43862</v>
      </c>
      <c r="B1744" s="1">
        <v>43890</v>
      </c>
      <c r="C1744" s="2">
        <v>4526180495079</v>
      </c>
      <c r="D1744" s="2" t="s">
        <v>35</v>
      </c>
      <c r="E1744">
        <v>3</v>
      </c>
      <c r="F1744" s="6">
        <v>49.358969999999999</v>
      </c>
      <c r="G1744">
        <f t="shared" si="27"/>
        <v>148.07691</v>
      </c>
      <c r="H1744" t="s">
        <v>12</v>
      </c>
      <c r="I1744" t="s">
        <v>22</v>
      </c>
      <c r="J1744" t="s">
        <v>33</v>
      </c>
      <c r="K1744" t="s">
        <v>329</v>
      </c>
      <c r="L1744" t="s">
        <v>15</v>
      </c>
      <c r="M1744" t="s">
        <v>321</v>
      </c>
    </row>
    <row r="1745" spans="1:13" x14ac:dyDescent="0.4">
      <c r="A1745" s="1">
        <v>43862</v>
      </c>
      <c r="B1745" s="1">
        <v>43890</v>
      </c>
      <c r="C1745" s="2">
        <v>4526180495079</v>
      </c>
      <c r="D1745" s="2" t="s">
        <v>35</v>
      </c>
      <c r="E1745">
        <v>51</v>
      </c>
      <c r="F1745" s="6">
        <v>4.6350000000000002E-2</v>
      </c>
      <c r="G1745">
        <f t="shared" si="27"/>
        <v>2.3638500000000002</v>
      </c>
      <c r="H1745" t="s">
        <v>12</v>
      </c>
      <c r="I1745" t="s">
        <v>22</v>
      </c>
      <c r="J1745" t="s">
        <v>33</v>
      </c>
      <c r="K1745" t="s">
        <v>329</v>
      </c>
      <c r="L1745" t="s">
        <v>15</v>
      </c>
      <c r="M1745" t="s">
        <v>206</v>
      </c>
    </row>
    <row r="1746" spans="1:13" x14ac:dyDescent="0.4">
      <c r="A1746" s="1">
        <v>43862</v>
      </c>
      <c r="B1746" s="1">
        <v>43890</v>
      </c>
      <c r="C1746" s="2">
        <v>4526180495079</v>
      </c>
      <c r="D1746" s="2" t="s">
        <v>37</v>
      </c>
      <c r="E1746">
        <v>35</v>
      </c>
      <c r="F1746" s="6">
        <v>5.7119999999999997E-2</v>
      </c>
      <c r="G1746">
        <f t="shared" si="27"/>
        <v>1.9991999999999999</v>
      </c>
      <c r="H1746" t="s">
        <v>12</v>
      </c>
      <c r="I1746" t="s">
        <v>22</v>
      </c>
      <c r="J1746" t="s">
        <v>33</v>
      </c>
      <c r="K1746" t="s">
        <v>331</v>
      </c>
      <c r="L1746" t="s">
        <v>15</v>
      </c>
      <c r="M1746" t="s">
        <v>206</v>
      </c>
    </row>
    <row r="1747" spans="1:13" x14ac:dyDescent="0.4">
      <c r="A1747" s="1">
        <v>43862</v>
      </c>
      <c r="B1747" s="1">
        <v>43890</v>
      </c>
      <c r="C1747" s="2">
        <v>4526180495079</v>
      </c>
      <c r="D1747" s="2" t="s">
        <v>34</v>
      </c>
      <c r="E1747">
        <v>40</v>
      </c>
      <c r="F1747" s="6">
        <v>4.6190000000000002E-2</v>
      </c>
      <c r="G1747">
        <f t="shared" si="27"/>
        <v>1.8476000000000001</v>
      </c>
      <c r="H1747" t="s">
        <v>12</v>
      </c>
      <c r="I1747" t="s">
        <v>22</v>
      </c>
      <c r="J1747" t="s">
        <v>33</v>
      </c>
      <c r="K1747" t="s">
        <v>384</v>
      </c>
      <c r="L1747" t="s">
        <v>15</v>
      </c>
      <c r="M1747" t="s">
        <v>206</v>
      </c>
    </row>
    <row r="1748" spans="1:13" x14ac:dyDescent="0.4">
      <c r="A1748" s="1">
        <v>43862</v>
      </c>
      <c r="B1748" s="1">
        <v>43890</v>
      </c>
      <c r="C1748" s="2">
        <v>4526180495079</v>
      </c>
      <c r="D1748" s="2" t="s">
        <v>42</v>
      </c>
      <c r="E1748">
        <v>35</v>
      </c>
      <c r="F1748" s="6">
        <v>4.8050000000000002E-2</v>
      </c>
      <c r="G1748">
        <f t="shared" si="27"/>
        <v>1.6817500000000001</v>
      </c>
      <c r="H1748" t="s">
        <v>12</v>
      </c>
      <c r="I1748" t="s">
        <v>22</v>
      </c>
      <c r="J1748" t="s">
        <v>33</v>
      </c>
      <c r="K1748" t="s">
        <v>390</v>
      </c>
      <c r="L1748" t="s">
        <v>15</v>
      </c>
      <c r="M1748" t="s">
        <v>206</v>
      </c>
    </row>
    <row r="1749" spans="1:13" x14ac:dyDescent="0.4">
      <c r="A1749" s="1">
        <v>43862</v>
      </c>
      <c r="B1749" s="1">
        <v>43890</v>
      </c>
      <c r="C1749" s="2">
        <v>4526180495079</v>
      </c>
      <c r="D1749" s="2" t="s">
        <v>38</v>
      </c>
      <c r="E1749">
        <v>35</v>
      </c>
      <c r="F1749" s="6">
        <v>4.6719999999999998E-2</v>
      </c>
      <c r="G1749">
        <f t="shared" si="27"/>
        <v>1.6352</v>
      </c>
      <c r="H1749" t="s">
        <v>12</v>
      </c>
      <c r="I1749" t="s">
        <v>22</v>
      </c>
      <c r="J1749" t="s">
        <v>33</v>
      </c>
      <c r="K1749" t="s">
        <v>386</v>
      </c>
      <c r="L1749" t="s">
        <v>15</v>
      </c>
      <c r="M1749" t="s">
        <v>206</v>
      </c>
    </row>
    <row r="1750" spans="1:13" x14ac:dyDescent="0.4">
      <c r="A1750" s="1">
        <v>43862</v>
      </c>
      <c r="B1750" s="1">
        <v>43890</v>
      </c>
      <c r="C1750" s="2">
        <v>4526180495079</v>
      </c>
      <c r="D1750" s="2" t="s">
        <v>39</v>
      </c>
      <c r="E1750">
        <v>26</v>
      </c>
      <c r="F1750" s="6">
        <v>4.6309999999999997E-2</v>
      </c>
      <c r="G1750">
        <f t="shared" si="27"/>
        <v>1.2040599999999999</v>
      </c>
      <c r="H1750" t="s">
        <v>12</v>
      </c>
      <c r="I1750" t="s">
        <v>22</v>
      </c>
      <c r="J1750" t="s">
        <v>33</v>
      </c>
      <c r="K1750" t="s">
        <v>387</v>
      </c>
      <c r="L1750" t="s">
        <v>15</v>
      </c>
      <c r="M1750" t="s">
        <v>206</v>
      </c>
    </row>
    <row r="1751" spans="1:13" x14ac:dyDescent="0.4">
      <c r="A1751" s="1">
        <v>43862</v>
      </c>
      <c r="B1751" s="1">
        <v>43890</v>
      </c>
      <c r="C1751" s="2">
        <v>4526180495079</v>
      </c>
      <c r="D1751" s="2" t="s">
        <v>36</v>
      </c>
      <c r="E1751">
        <v>26</v>
      </c>
      <c r="F1751" s="6">
        <v>4.6170000000000003E-2</v>
      </c>
      <c r="G1751">
        <f t="shared" si="27"/>
        <v>1.20042</v>
      </c>
      <c r="H1751" t="s">
        <v>12</v>
      </c>
      <c r="I1751" t="s">
        <v>22</v>
      </c>
      <c r="J1751" t="s">
        <v>33</v>
      </c>
      <c r="K1751" t="s">
        <v>385</v>
      </c>
      <c r="L1751" t="s">
        <v>15</v>
      </c>
      <c r="M1751" t="s">
        <v>206</v>
      </c>
    </row>
    <row r="1752" spans="1:13" x14ac:dyDescent="0.4">
      <c r="A1752" s="1">
        <v>43862</v>
      </c>
      <c r="B1752" s="1">
        <v>43890</v>
      </c>
      <c r="C1752" s="2">
        <v>4526180495079</v>
      </c>
      <c r="D1752" s="2" t="s">
        <v>50</v>
      </c>
      <c r="E1752">
        <v>25</v>
      </c>
      <c r="F1752" s="6">
        <v>4.7840000000000001E-2</v>
      </c>
      <c r="G1752">
        <f t="shared" si="27"/>
        <v>1.196</v>
      </c>
      <c r="H1752" t="s">
        <v>12</v>
      </c>
      <c r="I1752" t="s">
        <v>22</v>
      </c>
      <c r="J1752" t="s">
        <v>33</v>
      </c>
      <c r="K1752" t="s">
        <v>397</v>
      </c>
      <c r="L1752" t="s">
        <v>15</v>
      </c>
      <c r="M1752" t="s">
        <v>206</v>
      </c>
    </row>
    <row r="1753" spans="1:13" x14ac:dyDescent="0.4">
      <c r="A1753" s="1">
        <v>43862</v>
      </c>
      <c r="B1753" s="1">
        <v>43890</v>
      </c>
      <c r="C1753" s="2">
        <v>4526180495079</v>
      </c>
      <c r="D1753" s="2" t="s">
        <v>47</v>
      </c>
      <c r="E1753">
        <v>26</v>
      </c>
      <c r="F1753" s="6">
        <v>4.5609999999999998E-2</v>
      </c>
      <c r="G1753">
        <f t="shared" si="27"/>
        <v>1.1858599999999999</v>
      </c>
      <c r="H1753" t="s">
        <v>12</v>
      </c>
      <c r="I1753" t="s">
        <v>22</v>
      </c>
      <c r="J1753" t="s">
        <v>33</v>
      </c>
      <c r="K1753" t="s">
        <v>394</v>
      </c>
      <c r="L1753" t="s">
        <v>15</v>
      </c>
      <c r="M1753" t="s">
        <v>206</v>
      </c>
    </row>
    <row r="1754" spans="1:13" x14ac:dyDescent="0.4">
      <c r="A1754" s="1">
        <v>43862</v>
      </c>
      <c r="B1754" s="1">
        <v>43890</v>
      </c>
      <c r="C1754" s="2">
        <v>4526180495079</v>
      </c>
      <c r="D1754" s="2" t="s">
        <v>37</v>
      </c>
      <c r="E1754">
        <v>1</v>
      </c>
      <c r="F1754" s="6">
        <v>142</v>
      </c>
      <c r="G1754">
        <f t="shared" si="27"/>
        <v>142</v>
      </c>
      <c r="H1754" t="s">
        <v>21</v>
      </c>
      <c r="I1754" t="s">
        <v>200</v>
      </c>
      <c r="J1754" t="s">
        <v>33</v>
      </c>
      <c r="K1754" t="s">
        <v>331</v>
      </c>
      <c r="L1754" t="s">
        <v>15</v>
      </c>
      <c r="M1754" t="s">
        <v>260</v>
      </c>
    </row>
    <row r="1755" spans="1:13" x14ac:dyDescent="0.4">
      <c r="A1755" s="1">
        <v>43862</v>
      </c>
      <c r="B1755" s="1">
        <v>43890</v>
      </c>
      <c r="C1755" s="2">
        <v>4526180495079</v>
      </c>
      <c r="D1755" s="2" t="s">
        <v>35</v>
      </c>
      <c r="E1755">
        <v>306</v>
      </c>
      <c r="F1755" s="6">
        <v>0.95098000000000005</v>
      </c>
      <c r="G1755">
        <f t="shared" si="27"/>
        <v>290.99988000000002</v>
      </c>
      <c r="H1755" t="s">
        <v>12</v>
      </c>
      <c r="I1755" t="s">
        <v>200</v>
      </c>
      <c r="J1755" t="s">
        <v>33</v>
      </c>
      <c r="K1755" t="s">
        <v>329</v>
      </c>
      <c r="L1755" t="s">
        <v>15</v>
      </c>
      <c r="M1755" t="s">
        <v>201</v>
      </c>
    </row>
    <row r="1756" spans="1:13" x14ac:dyDescent="0.4">
      <c r="A1756" s="1">
        <v>43862</v>
      </c>
      <c r="B1756" s="1">
        <v>43890</v>
      </c>
      <c r="C1756" s="2">
        <v>4526180495079</v>
      </c>
      <c r="D1756" s="2" t="s">
        <v>37</v>
      </c>
      <c r="E1756">
        <v>280</v>
      </c>
      <c r="F1756" s="6">
        <v>1.0035700000000001</v>
      </c>
      <c r="G1756">
        <f t="shared" si="27"/>
        <v>280.99960000000004</v>
      </c>
      <c r="H1756" t="s">
        <v>12</v>
      </c>
      <c r="I1756" t="s">
        <v>200</v>
      </c>
      <c r="J1756" t="s">
        <v>33</v>
      </c>
      <c r="K1756" t="s">
        <v>331</v>
      </c>
      <c r="L1756" t="s">
        <v>15</v>
      </c>
      <c r="M1756" t="s">
        <v>201</v>
      </c>
    </row>
    <row r="1757" spans="1:13" x14ac:dyDescent="0.4">
      <c r="A1757" s="1">
        <v>43862</v>
      </c>
      <c r="B1757" s="1">
        <v>43890</v>
      </c>
      <c r="C1757" s="2">
        <v>4526180495079</v>
      </c>
      <c r="D1757" s="2" t="s">
        <v>34</v>
      </c>
      <c r="E1757">
        <v>265</v>
      </c>
      <c r="F1757" s="6">
        <v>0.97735000000000005</v>
      </c>
      <c r="G1757">
        <f t="shared" si="27"/>
        <v>258.99775</v>
      </c>
      <c r="H1757" t="s">
        <v>12</v>
      </c>
      <c r="I1757" t="s">
        <v>200</v>
      </c>
      <c r="J1757" t="s">
        <v>33</v>
      </c>
      <c r="K1757" t="s">
        <v>384</v>
      </c>
      <c r="L1757" t="s">
        <v>15</v>
      </c>
      <c r="M1757" t="s">
        <v>201</v>
      </c>
    </row>
    <row r="1758" spans="1:13" x14ac:dyDescent="0.4">
      <c r="A1758" s="1">
        <v>43862</v>
      </c>
      <c r="B1758" s="1">
        <v>43890</v>
      </c>
      <c r="C1758" s="2">
        <v>4526180495079</v>
      </c>
      <c r="D1758" s="2" t="s">
        <v>41</v>
      </c>
      <c r="E1758">
        <v>208</v>
      </c>
      <c r="F1758" s="6">
        <v>1.0047999999999999</v>
      </c>
      <c r="G1758">
        <f t="shared" si="27"/>
        <v>208.99839999999998</v>
      </c>
      <c r="H1758" t="s">
        <v>12</v>
      </c>
      <c r="I1758" t="s">
        <v>200</v>
      </c>
      <c r="J1758" t="s">
        <v>33</v>
      </c>
      <c r="K1758" t="s">
        <v>389</v>
      </c>
      <c r="L1758" t="s">
        <v>15</v>
      </c>
      <c r="M1758" t="s">
        <v>201</v>
      </c>
    </row>
    <row r="1759" spans="1:13" x14ac:dyDescent="0.4">
      <c r="A1759" s="1">
        <v>43862</v>
      </c>
      <c r="B1759" s="1">
        <v>43890</v>
      </c>
      <c r="C1759" s="2">
        <v>4526180495079</v>
      </c>
      <c r="D1759" s="2" t="s">
        <v>39</v>
      </c>
      <c r="E1759">
        <v>214</v>
      </c>
      <c r="F1759" s="6">
        <v>0.94391999999999998</v>
      </c>
      <c r="G1759">
        <f t="shared" si="27"/>
        <v>201.99887999999999</v>
      </c>
      <c r="H1759" t="s">
        <v>12</v>
      </c>
      <c r="I1759" t="s">
        <v>200</v>
      </c>
      <c r="J1759" t="s">
        <v>33</v>
      </c>
      <c r="K1759" t="s">
        <v>387</v>
      </c>
      <c r="L1759" t="s">
        <v>15</v>
      </c>
      <c r="M1759" t="s">
        <v>201</v>
      </c>
    </row>
    <row r="1760" spans="1:13" x14ac:dyDescent="0.4">
      <c r="A1760" s="1">
        <v>43862</v>
      </c>
      <c r="B1760" s="1">
        <v>43890</v>
      </c>
      <c r="C1760" s="2">
        <v>4526180495079</v>
      </c>
      <c r="D1760" s="2" t="s">
        <v>42</v>
      </c>
      <c r="E1760">
        <v>186</v>
      </c>
      <c r="F1760" s="6">
        <v>0.98924000000000001</v>
      </c>
      <c r="G1760">
        <f t="shared" si="27"/>
        <v>183.99863999999999</v>
      </c>
      <c r="H1760" t="s">
        <v>12</v>
      </c>
      <c r="I1760" t="s">
        <v>200</v>
      </c>
      <c r="J1760" t="s">
        <v>33</v>
      </c>
      <c r="K1760" t="s">
        <v>390</v>
      </c>
      <c r="L1760" t="s">
        <v>15</v>
      </c>
      <c r="M1760" t="s">
        <v>201</v>
      </c>
    </row>
    <row r="1761" spans="1:13" x14ac:dyDescent="0.4">
      <c r="A1761" s="1">
        <v>43862</v>
      </c>
      <c r="B1761" s="1">
        <v>43890</v>
      </c>
      <c r="C1761" s="2">
        <v>4526180495079</v>
      </c>
      <c r="D1761" s="2" t="s">
        <v>38</v>
      </c>
      <c r="E1761">
        <v>180</v>
      </c>
      <c r="F1761" s="6">
        <v>0.92776999999999998</v>
      </c>
      <c r="G1761">
        <f t="shared" si="27"/>
        <v>166.99860000000001</v>
      </c>
      <c r="H1761" t="s">
        <v>12</v>
      </c>
      <c r="I1761" t="s">
        <v>200</v>
      </c>
      <c r="J1761" t="s">
        <v>33</v>
      </c>
      <c r="K1761" t="s">
        <v>386</v>
      </c>
      <c r="L1761" t="s">
        <v>15</v>
      </c>
      <c r="M1761" t="s">
        <v>201</v>
      </c>
    </row>
    <row r="1762" spans="1:13" x14ac:dyDescent="0.4">
      <c r="A1762" s="1">
        <v>43862</v>
      </c>
      <c r="B1762" s="1">
        <v>43890</v>
      </c>
      <c r="C1762" s="2">
        <v>4526180495079</v>
      </c>
      <c r="D1762" s="2" t="s">
        <v>36</v>
      </c>
      <c r="E1762">
        <v>178</v>
      </c>
      <c r="F1762" s="6">
        <v>0.93257999999999996</v>
      </c>
      <c r="G1762">
        <f t="shared" si="27"/>
        <v>165.99923999999999</v>
      </c>
      <c r="H1762" t="s">
        <v>12</v>
      </c>
      <c r="I1762" t="s">
        <v>200</v>
      </c>
      <c r="J1762" t="s">
        <v>33</v>
      </c>
      <c r="K1762" t="s">
        <v>385</v>
      </c>
      <c r="L1762" t="s">
        <v>15</v>
      </c>
      <c r="M1762" t="s">
        <v>201</v>
      </c>
    </row>
    <row r="1763" spans="1:13" x14ac:dyDescent="0.4">
      <c r="A1763" s="1">
        <v>43862</v>
      </c>
      <c r="B1763" s="1">
        <v>43890</v>
      </c>
      <c r="C1763" s="2">
        <v>4526180495079</v>
      </c>
      <c r="D1763" s="2" t="s">
        <v>50</v>
      </c>
      <c r="E1763">
        <v>130</v>
      </c>
      <c r="F1763" s="6">
        <v>0.93845999999999996</v>
      </c>
      <c r="G1763">
        <f t="shared" si="27"/>
        <v>121.99979999999999</v>
      </c>
      <c r="H1763" t="s">
        <v>12</v>
      </c>
      <c r="I1763" t="s">
        <v>200</v>
      </c>
      <c r="J1763" t="s">
        <v>33</v>
      </c>
      <c r="K1763" t="s">
        <v>397</v>
      </c>
      <c r="L1763" t="s">
        <v>15</v>
      </c>
      <c r="M1763" t="s">
        <v>201</v>
      </c>
    </row>
    <row r="1764" spans="1:13" x14ac:dyDescent="0.4">
      <c r="A1764" s="1">
        <v>43862</v>
      </c>
      <c r="B1764" s="1">
        <v>43890</v>
      </c>
      <c r="C1764" s="2">
        <v>4526180495079</v>
      </c>
      <c r="D1764" s="2" t="s">
        <v>47</v>
      </c>
      <c r="E1764">
        <v>124</v>
      </c>
      <c r="F1764" s="6">
        <v>0.95967000000000002</v>
      </c>
      <c r="G1764">
        <f t="shared" si="27"/>
        <v>118.99908000000001</v>
      </c>
      <c r="H1764" t="s">
        <v>12</v>
      </c>
      <c r="I1764" t="s">
        <v>200</v>
      </c>
      <c r="J1764" t="s">
        <v>33</v>
      </c>
      <c r="K1764" t="s">
        <v>394</v>
      </c>
      <c r="L1764" t="s">
        <v>15</v>
      </c>
      <c r="M1764" t="s">
        <v>201</v>
      </c>
    </row>
    <row r="1765" spans="1:13" x14ac:dyDescent="0.4">
      <c r="A1765" s="1">
        <v>43862</v>
      </c>
      <c r="B1765" s="1">
        <v>43890</v>
      </c>
      <c r="C1765" s="2">
        <v>4526180495079</v>
      </c>
      <c r="D1765" s="2" t="s">
        <v>37</v>
      </c>
      <c r="E1765">
        <v>8913</v>
      </c>
      <c r="F1765" s="6">
        <v>0.34084999999999999</v>
      </c>
      <c r="G1765">
        <f t="shared" si="27"/>
        <v>3037.9960499999997</v>
      </c>
      <c r="H1765" t="s">
        <v>12</v>
      </c>
      <c r="I1765" t="s">
        <v>176</v>
      </c>
      <c r="J1765" t="s">
        <v>33</v>
      </c>
      <c r="K1765" t="s">
        <v>331</v>
      </c>
      <c r="L1765" t="s">
        <v>15</v>
      </c>
      <c r="M1765" t="s">
        <v>16</v>
      </c>
    </row>
    <row r="1766" spans="1:13" x14ac:dyDescent="0.4">
      <c r="A1766" s="1">
        <v>43862</v>
      </c>
      <c r="B1766" s="1">
        <v>43890</v>
      </c>
      <c r="C1766" s="2">
        <v>4526180495079</v>
      </c>
      <c r="D1766" s="2" t="s">
        <v>35</v>
      </c>
      <c r="E1766">
        <v>7562</v>
      </c>
      <c r="F1766" s="6">
        <v>0.38799</v>
      </c>
      <c r="G1766">
        <f t="shared" si="27"/>
        <v>2933.98038</v>
      </c>
      <c r="H1766" t="s">
        <v>12</v>
      </c>
      <c r="I1766" t="s">
        <v>176</v>
      </c>
      <c r="J1766" t="s">
        <v>33</v>
      </c>
      <c r="K1766" t="s">
        <v>329</v>
      </c>
      <c r="L1766" t="s">
        <v>15</v>
      </c>
      <c r="M1766" t="s">
        <v>16</v>
      </c>
    </row>
    <row r="1767" spans="1:13" x14ac:dyDescent="0.4">
      <c r="A1767" s="1">
        <v>43862</v>
      </c>
      <c r="B1767" s="1">
        <v>43890</v>
      </c>
      <c r="C1767" s="2">
        <v>4526180495079</v>
      </c>
      <c r="D1767" s="2" t="s">
        <v>39</v>
      </c>
      <c r="E1767">
        <v>2957</v>
      </c>
      <c r="F1767" s="6">
        <v>0.39735999999999999</v>
      </c>
      <c r="G1767">
        <f t="shared" si="27"/>
        <v>1174.99352</v>
      </c>
      <c r="H1767" t="s">
        <v>12</v>
      </c>
      <c r="I1767" t="s">
        <v>176</v>
      </c>
      <c r="J1767" t="s">
        <v>33</v>
      </c>
      <c r="K1767" t="s">
        <v>387</v>
      </c>
      <c r="L1767" t="s">
        <v>15</v>
      </c>
      <c r="M1767" t="s">
        <v>16</v>
      </c>
    </row>
    <row r="1768" spans="1:13" x14ac:dyDescent="0.4">
      <c r="A1768" s="1">
        <v>43862</v>
      </c>
      <c r="B1768" s="1">
        <v>43890</v>
      </c>
      <c r="C1768" s="2">
        <v>4526180495079</v>
      </c>
      <c r="D1768" s="2" t="s">
        <v>47</v>
      </c>
      <c r="E1768">
        <v>2914</v>
      </c>
      <c r="F1768" s="6">
        <v>0.38674999999999998</v>
      </c>
      <c r="G1768">
        <f t="shared" si="27"/>
        <v>1126.9894999999999</v>
      </c>
      <c r="H1768" t="s">
        <v>12</v>
      </c>
      <c r="I1768" t="s">
        <v>182</v>
      </c>
      <c r="J1768" t="s">
        <v>33</v>
      </c>
      <c r="K1768" t="s">
        <v>513</v>
      </c>
      <c r="L1768" t="s">
        <v>15</v>
      </c>
      <c r="M1768" t="s">
        <v>16</v>
      </c>
    </row>
    <row r="1769" spans="1:13" x14ac:dyDescent="0.4">
      <c r="A1769" s="1">
        <v>43862</v>
      </c>
      <c r="B1769" s="1">
        <v>43890</v>
      </c>
      <c r="C1769" s="2">
        <v>4526180495079</v>
      </c>
      <c r="D1769" s="2" t="s">
        <v>34</v>
      </c>
      <c r="E1769">
        <v>2237</v>
      </c>
      <c r="F1769" s="6">
        <v>0.40366000000000002</v>
      </c>
      <c r="G1769">
        <f t="shared" si="27"/>
        <v>902.98742000000004</v>
      </c>
      <c r="H1769" t="s">
        <v>12</v>
      </c>
      <c r="I1769" t="s">
        <v>176</v>
      </c>
      <c r="J1769" t="s">
        <v>33</v>
      </c>
      <c r="K1769" t="s">
        <v>384</v>
      </c>
      <c r="L1769" t="s">
        <v>15</v>
      </c>
      <c r="M1769" t="s">
        <v>16</v>
      </c>
    </row>
    <row r="1770" spans="1:13" x14ac:dyDescent="0.4">
      <c r="A1770" s="1">
        <v>43862</v>
      </c>
      <c r="B1770" s="1">
        <v>43890</v>
      </c>
      <c r="C1770" s="2">
        <v>4526180495079</v>
      </c>
      <c r="D1770" s="2" t="s">
        <v>42</v>
      </c>
      <c r="E1770">
        <v>2011</v>
      </c>
      <c r="F1770" s="6">
        <v>0.43162</v>
      </c>
      <c r="G1770">
        <f t="shared" si="27"/>
        <v>867.98782000000006</v>
      </c>
      <c r="H1770" t="s">
        <v>12</v>
      </c>
      <c r="I1770" t="s">
        <v>176</v>
      </c>
      <c r="J1770" t="s">
        <v>33</v>
      </c>
      <c r="K1770" t="s">
        <v>390</v>
      </c>
      <c r="L1770" t="s">
        <v>15</v>
      </c>
      <c r="M1770" t="s">
        <v>16</v>
      </c>
    </row>
    <row r="1771" spans="1:13" x14ac:dyDescent="0.4">
      <c r="A1771" s="1">
        <v>43862</v>
      </c>
      <c r="B1771" s="1">
        <v>43890</v>
      </c>
      <c r="C1771" s="2">
        <v>4526180495079</v>
      </c>
      <c r="D1771" s="2" t="s">
        <v>38</v>
      </c>
      <c r="E1771">
        <v>1998</v>
      </c>
      <c r="F1771" s="6">
        <v>0.42642000000000002</v>
      </c>
      <c r="G1771">
        <f t="shared" si="27"/>
        <v>851.98716000000002</v>
      </c>
      <c r="H1771" t="s">
        <v>12</v>
      </c>
      <c r="I1771" t="s">
        <v>176</v>
      </c>
      <c r="J1771" t="s">
        <v>33</v>
      </c>
      <c r="K1771" t="s">
        <v>386</v>
      </c>
      <c r="L1771" t="s">
        <v>15</v>
      </c>
      <c r="M1771" t="s">
        <v>16</v>
      </c>
    </row>
    <row r="1772" spans="1:13" x14ac:dyDescent="0.4">
      <c r="A1772" s="1">
        <v>43862</v>
      </c>
      <c r="B1772" s="1">
        <v>43890</v>
      </c>
      <c r="C1772" s="2">
        <v>4526180495079</v>
      </c>
      <c r="D1772" s="2" t="s">
        <v>41</v>
      </c>
      <c r="E1772">
        <v>1500</v>
      </c>
      <c r="F1772" s="6">
        <v>0.40466000000000002</v>
      </c>
      <c r="G1772">
        <f t="shared" si="27"/>
        <v>606.99</v>
      </c>
      <c r="H1772" t="s">
        <v>12</v>
      </c>
      <c r="I1772" t="s">
        <v>176</v>
      </c>
      <c r="J1772" t="s">
        <v>33</v>
      </c>
      <c r="K1772" t="s">
        <v>389</v>
      </c>
      <c r="L1772" t="s">
        <v>15</v>
      </c>
      <c r="M1772" t="s">
        <v>16</v>
      </c>
    </row>
    <row r="1773" spans="1:13" x14ac:dyDescent="0.4">
      <c r="A1773" s="1">
        <v>43862</v>
      </c>
      <c r="B1773" s="1">
        <v>43890</v>
      </c>
      <c r="C1773" s="2">
        <v>4526180495079</v>
      </c>
      <c r="D1773" s="2" t="s">
        <v>36</v>
      </c>
      <c r="E1773">
        <v>1253</v>
      </c>
      <c r="F1773" s="6">
        <v>0.41499999999999998</v>
      </c>
      <c r="G1773">
        <f t="shared" si="27"/>
        <v>519.995</v>
      </c>
      <c r="H1773" t="s">
        <v>12</v>
      </c>
      <c r="I1773" t="s">
        <v>183</v>
      </c>
      <c r="J1773" t="s">
        <v>33</v>
      </c>
      <c r="K1773" t="s">
        <v>464</v>
      </c>
      <c r="L1773" t="s">
        <v>15</v>
      </c>
      <c r="M1773" t="s">
        <v>16</v>
      </c>
    </row>
    <row r="1774" spans="1:13" x14ac:dyDescent="0.4">
      <c r="A1774" s="1">
        <v>43862</v>
      </c>
      <c r="B1774" s="1">
        <v>43890</v>
      </c>
      <c r="C1774" s="2">
        <v>4526180495079</v>
      </c>
      <c r="D1774" s="2" t="s">
        <v>50</v>
      </c>
      <c r="E1774">
        <v>1179</v>
      </c>
      <c r="F1774" s="6">
        <v>0.42408000000000001</v>
      </c>
      <c r="G1774">
        <f t="shared" si="27"/>
        <v>499.99032</v>
      </c>
      <c r="H1774" t="s">
        <v>12</v>
      </c>
      <c r="I1774" t="s">
        <v>184</v>
      </c>
      <c r="J1774" t="s">
        <v>33</v>
      </c>
      <c r="K1774" t="s">
        <v>476</v>
      </c>
      <c r="L1774" t="s">
        <v>15</v>
      </c>
      <c r="M1774" t="s">
        <v>16</v>
      </c>
    </row>
    <row r="1775" spans="1:13" x14ac:dyDescent="0.4">
      <c r="A1775" s="1">
        <v>43862</v>
      </c>
      <c r="B1775" s="1">
        <v>43890</v>
      </c>
      <c r="C1775" s="2">
        <v>4526180495079</v>
      </c>
      <c r="D1775" s="2" t="s">
        <v>37</v>
      </c>
      <c r="E1775">
        <v>47</v>
      </c>
      <c r="F1775" s="6">
        <v>0.97872000000000003</v>
      </c>
      <c r="G1775">
        <f t="shared" si="27"/>
        <v>45.999839999999999</v>
      </c>
      <c r="H1775" t="s">
        <v>12</v>
      </c>
      <c r="I1775" t="s">
        <v>176</v>
      </c>
      <c r="J1775" t="s">
        <v>33</v>
      </c>
      <c r="K1775" t="s">
        <v>331</v>
      </c>
      <c r="L1775" t="s">
        <v>15</v>
      </c>
      <c r="M1775" t="s">
        <v>179</v>
      </c>
    </row>
    <row r="1776" spans="1:13" x14ac:dyDescent="0.4">
      <c r="A1776" s="1">
        <v>43862</v>
      </c>
      <c r="B1776" s="1">
        <v>43890</v>
      </c>
      <c r="C1776" s="2">
        <v>4526180495079</v>
      </c>
      <c r="D1776" s="2" t="s">
        <v>38</v>
      </c>
      <c r="E1776">
        <v>16</v>
      </c>
      <c r="F1776" s="6">
        <v>1.0625</v>
      </c>
      <c r="G1776">
        <f t="shared" si="27"/>
        <v>17</v>
      </c>
      <c r="H1776" t="s">
        <v>12</v>
      </c>
      <c r="I1776" t="s">
        <v>176</v>
      </c>
      <c r="J1776" t="s">
        <v>33</v>
      </c>
      <c r="K1776" t="s">
        <v>386</v>
      </c>
      <c r="L1776" t="s">
        <v>15</v>
      </c>
      <c r="M1776" t="s">
        <v>179</v>
      </c>
    </row>
    <row r="1777" spans="1:13" x14ac:dyDescent="0.4">
      <c r="A1777" s="1">
        <v>43862</v>
      </c>
      <c r="B1777" s="1">
        <v>43890</v>
      </c>
      <c r="C1777" s="2">
        <v>4526180495079</v>
      </c>
      <c r="D1777" s="2" t="s">
        <v>35</v>
      </c>
      <c r="E1777">
        <v>21</v>
      </c>
      <c r="F1777" s="6">
        <v>0.66666000000000003</v>
      </c>
      <c r="G1777">
        <f t="shared" si="27"/>
        <v>13.99986</v>
      </c>
      <c r="H1777" t="s">
        <v>12</v>
      </c>
      <c r="I1777" t="s">
        <v>176</v>
      </c>
      <c r="J1777" t="s">
        <v>33</v>
      </c>
      <c r="K1777" t="s">
        <v>329</v>
      </c>
      <c r="L1777" t="s">
        <v>15</v>
      </c>
      <c r="M1777" t="s">
        <v>179</v>
      </c>
    </row>
    <row r="1778" spans="1:13" x14ac:dyDescent="0.4">
      <c r="A1778" s="1">
        <v>43862</v>
      </c>
      <c r="B1778" s="1">
        <v>43890</v>
      </c>
      <c r="C1778" s="2">
        <v>4526180495079</v>
      </c>
      <c r="D1778" s="2" t="s">
        <v>41</v>
      </c>
      <c r="E1778">
        <v>13</v>
      </c>
      <c r="F1778" s="6">
        <v>0.61538000000000004</v>
      </c>
      <c r="G1778">
        <f t="shared" si="27"/>
        <v>7.9999400000000005</v>
      </c>
      <c r="H1778" t="s">
        <v>12</v>
      </c>
      <c r="I1778" t="s">
        <v>176</v>
      </c>
      <c r="J1778" t="s">
        <v>33</v>
      </c>
      <c r="K1778" t="s">
        <v>389</v>
      </c>
      <c r="L1778" t="s">
        <v>15</v>
      </c>
      <c r="M1778" t="s">
        <v>179</v>
      </c>
    </row>
    <row r="1779" spans="1:13" x14ac:dyDescent="0.4">
      <c r="A1779" s="1">
        <v>43862</v>
      </c>
      <c r="B1779" s="1">
        <v>43890</v>
      </c>
      <c r="C1779" s="2">
        <v>4526180495079</v>
      </c>
      <c r="D1779" s="2" t="s">
        <v>42</v>
      </c>
      <c r="E1779">
        <v>9</v>
      </c>
      <c r="F1779" s="6">
        <v>0.77776999999999996</v>
      </c>
      <c r="G1779">
        <f t="shared" si="27"/>
        <v>6.99993</v>
      </c>
      <c r="H1779" t="s">
        <v>12</v>
      </c>
      <c r="I1779" t="s">
        <v>176</v>
      </c>
      <c r="J1779" t="s">
        <v>33</v>
      </c>
      <c r="K1779" t="s">
        <v>390</v>
      </c>
      <c r="L1779" t="s">
        <v>15</v>
      </c>
      <c r="M1779" t="s">
        <v>179</v>
      </c>
    </row>
    <row r="1780" spans="1:13" x14ac:dyDescent="0.4">
      <c r="A1780" s="1">
        <v>43862</v>
      </c>
      <c r="B1780" s="1">
        <v>43890</v>
      </c>
      <c r="C1780" s="2">
        <v>4526180495079</v>
      </c>
      <c r="D1780" s="2" t="s">
        <v>50</v>
      </c>
      <c r="E1780">
        <v>6</v>
      </c>
      <c r="F1780" s="6">
        <v>1</v>
      </c>
      <c r="G1780">
        <f t="shared" si="27"/>
        <v>6</v>
      </c>
      <c r="H1780" t="s">
        <v>12</v>
      </c>
      <c r="I1780" t="s">
        <v>176</v>
      </c>
      <c r="J1780" t="s">
        <v>33</v>
      </c>
      <c r="K1780" t="s">
        <v>397</v>
      </c>
      <c r="L1780" t="s">
        <v>15</v>
      </c>
      <c r="M1780" t="s">
        <v>179</v>
      </c>
    </row>
    <row r="1781" spans="1:13" x14ac:dyDescent="0.4">
      <c r="A1781" s="1">
        <v>43862</v>
      </c>
      <c r="B1781" s="1">
        <v>43890</v>
      </c>
      <c r="C1781" s="2">
        <v>4526180495079</v>
      </c>
      <c r="D1781" s="2" t="s">
        <v>47</v>
      </c>
      <c r="E1781">
        <v>6</v>
      </c>
      <c r="F1781" s="6">
        <v>0.83333000000000002</v>
      </c>
      <c r="G1781">
        <f t="shared" si="27"/>
        <v>4.9999799999999999</v>
      </c>
      <c r="H1781" t="s">
        <v>12</v>
      </c>
      <c r="I1781" t="s">
        <v>176</v>
      </c>
      <c r="J1781" t="s">
        <v>33</v>
      </c>
      <c r="K1781" t="s">
        <v>394</v>
      </c>
      <c r="L1781" t="s">
        <v>15</v>
      </c>
      <c r="M1781" t="s">
        <v>179</v>
      </c>
    </row>
    <row r="1782" spans="1:13" x14ac:dyDescent="0.4">
      <c r="A1782" s="1">
        <v>43862</v>
      </c>
      <c r="B1782" s="1">
        <v>43890</v>
      </c>
      <c r="C1782" s="2">
        <v>4526180495079</v>
      </c>
      <c r="D1782" s="2" t="s">
        <v>39</v>
      </c>
      <c r="E1782">
        <v>7</v>
      </c>
      <c r="F1782" s="6">
        <v>0.71428000000000003</v>
      </c>
      <c r="G1782">
        <f t="shared" si="27"/>
        <v>4.9999599999999997</v>
      </c>
      <c r="H1782" t="s">
        <v>12</v>
      </c>
      <c r="I1782" t="s">
        <v>176</v>
      </c>
      <c r="J1782" t="s">
        <v>33</v>
      </c>
      <c r="K1782" t="s">
        <v>387</v>
      </c>
      <c r="L1782" t="s">
        <v>15</v>
      </c>
      <c r="M1782" t="s">
        <v>179</v>
      </c>
    </row>
    <row r="1783" spans="1:13" x14ac:dyDescent="0.4">
      <c r="A1783" s="1">
        <v>43862</v>
      </c>
      <c r="B1783" s="1">
        <v>43890</v>
      </c>
      <c r="C1783" s="2">
        <v>4526180495079</v>
      </c>
      <c r="D1783" s="2" t="s">
        <v>34</v>
      </c>
      <c r="E1783">
        <v>6</v>
      </c>
      <c r="F1783" s="6">
        <v>0.83333000000000002</v>
      </c>
      <c r="G1783">
        <f t="shared" si="27"/>
        <v>4.9999799999999999</v>
      </c>
      <c r="H1783" t="s">
        <v>12</v>
      </c>
      <c r="I1783" t="s">
        <v>176</v>
      </c>
      <c r="J1783" t="s">
        <v>33</v>
      </c>
      <c r="K1783" t="s">
        <v>384</v>
      </c>
      <c r="L1783" t="s">
        <v>15</v>
      </c>
      <c r="M1783" t="s">
        <v>179</v>
      </c>
    </row>
    <row r="1784" spans="1:13" x14ac:dyDescent="0.4">
      <c r="A1784" s="1">
        <v>43862</v>
      </c>
      <c r="B1784" s="1">
        <v>43890</v>
      </c>
      <c r="C1784" s="2">
        <v>4526180495079</v>
      </c>
      <c r="D1784" s="2" t="s">
        <v>36</v>
      </c>
      <c r="E1784">
        <v>7</v>
      </c>
      <c r="F1784" s="6">
        <v>0.57142000000000004</v>
      </c>
      <c r="G1784">
        <f t="shared" si="27"/>
        <v>3.9999400000000005</v>
      </c>
      <c r="H1784" t="s">
        <v>12</v>
      </c>
      <c r="I1784" t="s">
        <v>176</v>
      </c>
      <c r="J1784" t="s">
        <v>33</v>
      </c>
      <c r="K1784" t="s">
        <v>385</v>
      </c>
      <c r="L1784" t="s">
        <v>15</v>
      </c>
      <c r="M1784" t="s">
        <v>179</v>
      </c>
    </row>
    <row r="1785" spans="1:13" x14ac:dyDescent="0.4">
      <c r="A1785" s="1">
        <v>43862</v>
      </c>
      <c r="B1785" s="1">
        <v>43890</v>
      </c>
      <c r="C1785" s="2">
        <v>4526180495079</v>
      </c>
      <c r="D1785" s="2" t="s">
        <v>34</v>
      </c>
      <c r="E1785">
        <v>36</v>
      </c>
      <c r="F1785" s="6">
        <v>0.80554999999999999</v>
      </c>
      <c r="G1785">
        <f t="shared" si="27"/>
        <v>28.9998</v>
      </c>
      <c r="H1785" t="s">
        <v>12</v>
      </c>
      <c r="I1785" t="s">
        <v>176</v>
      </c>
      <c r="J1785" t="s">
        <v>33</v>
      </c>
      <c r="K1785" t="s">
        <v>384</v>
      </c>
      <c r="L1785" t="s">
        <v>15</v>
      </c>
      <c r="M1785" t="s">
        <v>177</v>
      </c>
    </row>
    <row r="1786" spans="1:13" x14ac:dyDescent="0.4">
      <c r="A1786" s="1">
        <v>43862</v>
      </c>
      <c r="B1786" s="1">
        <v>43890</v>
      </c>
      <c r="C1786" s="2">
        <v>4526180495079</v>
      </c>
      <c r="D1786" s="2" t="s">
        <v>35</v>
      </c>
      <c r="E1786">
        <v>94</v>
      </c>
      <c r="F1786" s="6">
        <v>0.81913999999999998</v>
      </c>
      <c r="G1786">
        <f t="shared" si="27"/>
        <v>76.999160000000003</v>
      </c>
      <c r="H1786" t="s">
        <v>12</v>
      </c>
      <c r="I1786" t="s">
        <v>176</v>
      </c>
      <c r="J1786" t="s">
        <v>33</v>
      </c>
      <c r="K1786" t="s">
        <v>329</v>
      </c>
      <c r="L1786" t="s">
        <v>15</v>
      </c>
      <c r="M1786" t="s">
        <v>177</v>
      </c>
    </row>
    <row r="1787" spans="1:13" x14ac:dyDescent="0.4">
      <c r="A1787" s="1">
        <v>43862</v>
      </c>
      <c r="B1787" s="1">
        <v>43890</v>
      </c>
      <c r="C1787" s="2">
        <v>4526180495079</v>
      </c>
      <c r="D1787" s="2" t="s">
        <v>39</v>
      </c>
      <c r="E1787">
        <v>5</v>
      </c>
      <c r="F1787" s="6">
        <v>0.8</v>
      </c>
      <c r="G1787">
        <f t="shared" si="27"/>
        <v>4</v>
      </c>
      <c r="H1787" t="s">
        <v>12</v>
      </c>
      <c r="I1787" t="s">
        <v>176</v>
      </c>
      <c r="J1787" t="s">
        <v>33</v>
      </c>
      <c r="K1787" t="s">
        <v>387</v>
      </c>
      <c r="L1787" t="s">
        <v>15</v>
      </c>
      <c r="M1787" t="s">
        <v>177</v>
      </c>
    </row>
    <row r="1788" spans="1:13" x14ac:dyDescent="0.4">
      <c r="A1788" s="1">
        <v>43862</v>
      </c>
      <c r="B1788" s="1">
        <v>43890</v>
      </c>
      <c r="C1788" s="2">
        <v>4526180495079</v>
      </c>
      <c r="D1788" s="2" t="s">
        <v>36</v>
      </c>
      <c r="E1788">
        <v>5</v>
      </c>
      <c r="F1788" s="6">
        <v>0.8</v>
      </c>
      <c r="G1788">
        <f t="shared" si="27"/>
        <v>4</v>
      </c>
      <c r="H1788" t="s">
        <v>12</v>
      </c>
      <c r="I1788" t="s">
        <v>176</v>
      </c>
      <c r="J1788" t="s">
        <v>33</v>
      </c>
      <c r="K1788" t="s">
        <v>385</v>
      </c>
      <c r="L1788" t="s">
        <v>15</v>
      </c>
      <c r="M1788" t="s">
        <v>177</v>
      </c>
    </row>
    <row r="1789" spans="1:13" x14ac:dyDescent="0.4">
      <c r="A1789" s="1">
        <v>43862</v>
      </c>
      <c r="B1789" s="1">
        <v>43890</v>
      </c>
      <c r="C1789" s="2">
        <v>4526180495079</v>
      </c>
      <c r="D1789" s="2" t="s">
        <v>42</v>
      </c>
      <c r="E1789">
        <v>302</v>
      </c>
      <c r="F1789" s="6">
        <v>0.81455999999999995</v>
      </c>
      <c r="G1789">
        <f t="shared" si="27"/>
        <v>245.99712</v>
      </c>
      <c r="H1789" t="s">
        <v>12</v>
      </c>
      <c r="I1789" t="s">
        <v>176</v>
      </c>
      <c r="J1789" t="s">
        <v>33</v>
      </c>
      <c r="K1789" t="s">
        <v>390</v>
      </c>
      <c r="L1789" t="s">
        <v>15</v>
      </c>
      <c r="M1789" t="s">
        <v>177</v>
      </c>
    </row>
    <row r="1790" spans="1:13" x14ac:dyDescent="0.4">
      <c r="A1790" s="1">
        <v>43862</v>
      </c>
      <c r="B1790" s="1">
        <v>43890</v>
      </c>
      <c r="C1790" s="2">
        <v>4526180495079</v>
      </c>
      <c r="D1790" s="2" t="s">
        <v>41</v>
      </c>
      <c r="E1790">
        <v>6</v>
      </c>
      <c r="F1790" s="6">
        <v>0.83333000000000002</v>
      </c>
      <c r="G1790">
        <f t="shared" si="27"/>
        <v>4.9999799999999999</v>
      </c>
      <c r="H1790" t="s">
        <v>12</v>
      </c>
      <c r="I1790" t="s">
        <v>176</v>
      </c>
      <c r="J1790" t="s">
        <v>33</v>
      </c>
      <c r="K1790" t="s">
        <v>389</v>
      </c>
      <c r="L1790" t="s">
        <v>15</v>
      </c>
      <c r="M1790" t="s">
        <v>177</v>
      </c>
    </row>
    <row r="1791" spans="1:13" x14ac:dyDescent="0.4">
      <c r="A1791" s="1">
        <v>43862</v>
      </c>
      <c r="B1791" s="1">
        <v>43890</v>
      </c>
      <c r="C1791" s="2">
        <v>4526180495079</v>
      </c>
      <c r="D1791" s="2" t="s">
        <v>37</v>
      </c>
      <c r="E1791">
        <v>93</v>
      </c>
      <c r="F1791" s="6">
        <v>0.81720000000000004</v>
      </c>
      <c r="G1791">
        <f t="shared" si="27"/>
        <v>75.999600000000001</v>
      </c>
      <c r="H1791" t="s">
        <v>12</v>
      </c>
      <c r="I1791" t="s">
        <v>176</v>
      </c>
      <c r="J1791" t="s">
        <v>33</v>
      </c>
      <c r="K1791" t="s">
        <v>331</v>
      </c>
      <c r="L1791" t="s">
        <v>15</v>
      </c>
      <c r="M1791" t="s">
        <v>177</v>
      </c>
    </row>
    <row r="1792" spans="1:13" x14ac:dyDescent="0.4">
      <c r="A1792" s="1">
        <v>43862</v>
      </c>
      <c r="B1792" s="1">
        <v>43890</v>
      </c>
      <c r="C1792" s="2">
        <v>4526180495079</v>
      </c>
      <c r="D1792" s="2" t="s">
        <v>38</v>
      </c>
      <c r="E1792">
        <v>27</v>
      </c>
      <c r="F1792" s="6">
        <v>0.81481000000000003</v>
      </c>
      <c r="G1792">
        <f t="shared" si="27"/>
        <v>21.999870000000001</v>
      </c>
      <c r="H1792" t="s">
        <v>12</v>
      </c>
      <c r="I1792" t="s">
        <v>176</v>
      </c>
      <c r="J1792" t="s">
        <v>33</v>
      </c>
      <c r="K1792" t="s">
        <v>386</v>
      </c>
      <c r="L1792" t="s">
        <v>15</v>
      </c>
      <c r="M1792" t="s">
        <v>177</v>
      </c>
    </row>
    <row r="1793" spans="1:13" x14ac:dyDescent="0.4">
      <c r="A1793" s="1">
        <v>43862</v>
      </c>
      <c r="B1793" s="1">
        <v>43890</v>
      </c>
      <c r="C1793" s="2">
        <v>4526180495079</v>
      </c>
      <c r="D1793" s="2" t="s">
        <v>47</v>
      </c>
      <c r="E1793">
        <v>4</v>
      </c>
      <c r="F1793" s="6">
        <v>0.75</v>
      </c>
      <c r="G1793">
        <f t="shared" si="27"/>
        <v>3</v>
      </c>
      <c r="H1793" t="s">
        <v>12</v>
      </c>
      <c r="I1793" t="s">
        <v>176</v>
      </c>
      <c r="J1793" t="s">
        <v>33</v>
      </c>
      <c r="K1793" t="s">
        <v>394</v>
      </c>
      <c r="L1793" t="s">
        <v>15</v>
      </c>
      <c r="M1793" t="s">
        <v>177</v>
      </c>
    </row>
    <row r="1794" spans="1:13" x14ac:dyDescent="0.4">
      <c r="A1794" s="1">
        <v>43862</v>
      </c>
      <c r="B1794" s="1">
        <v>43890</v>
      </c>
      <c r="C1794" s="2">
        <v>4526180495079</v>
      </c>
      <c r="D1794" s="2" t="s">
        <v>50</v>
      </c>
      <c r="E1794">
        <v>5</v>
      </c>
      <c r="F1794" s="6">
        <v>0.8</v>
      </c>
      <c r="G1794">
        <f t="shared" si="27"/>
        <v>4</v>
      </c>
      <c r="H1794" t="s">
        <v>12</v>
      </c>
      <c r="I1794" t="s">
        <v>176</v>
      </c>
      <c r="J1794" t="s">
        <v>33</v>
      </c>
      <c r="K1794" t="s">
        <v>397</v>
      </c>
      <c r="L1794" t="s">
        <v>15</v>
      </c>
      <c r="M1794" t="s">
        <v>177</v>
      </c>
    </row>
    <row r="1795" spans="1:13" x14ac:dyDescent="0.4">
      <c r="A1795" s="1">
        <v>43862</v>
      </c>
      <c r="B1795" s="1">
        <v>43890</v>
      </c>
      <c r="C1795" s="2">
        <v>4526180495079</v>
      </c>
      <c r="D1795" s="2" t="s">
        <v>35</v>
      </c>
      <c r="E1795">
        <v>4</v>
      </c>
      <c r="F1795" s="6">
        <v>3</v>
      </c>
      <c r="G1795">
        <f t="shared" ref="G1795:G1858" si="28">(E1795*F1795)</f>
        <v>12</v>
      </c>
      <c r="H1795" t="s">
        <v>12</v>
      </c>
      <c r="I1795" t="s">
        <v>176</v>
      </c>
      <c r="J1795" t="s">
        <v>329</v>
      </c>
      <c r="K1795" t="s">
        <v>329</v>
      </c>
      <c r="L1795" t="s">
        <v>15</v>
      </c>
      <c r="M1795" t="s">
        <v>330</v>
      </c>
    </row>
    <row r="1796" spans="1:13" x14ac:dyDescent="0.4">
      <c r="A1796" s="1">
        <v>43862</v>
      </c>
      <c r="B1796" s="1">
        <v>43890</v>
      </c>
      <c r="C1796" s="2">
        <v>4526180495017</v>
      </c>
      <c r="D1796" s="2" t="s">
        <v>100</v>
      </c>
      <c r="E1796">
        <v>1</v>
      </c>
      <c r="F1796" s="6">
        <v>148</v>
      </c>
      <c r="G1796">
        <f t="shared" si="28"/>
        <v>148</v>
      </c>
      <c r="H1796" t="s">
        <v>21</v>
      </c>
      <c r="I1796" t="s">
        <v>101</v>
      </c>
      <c r="J1796" t="s">
        <v>640</v>
      </c>
      <c r="K1796" t="s">
        <v>369</v>
      </c>
      <c r="L1796" t="s">
        <v>92</v>
      </c>
      <c r="M1796" t="s">
        <v>24</v>
      </c>
    </row>
    <row r="1797" spans="1:13" x14ac:dyDescent="0.4">
      <c r="A1797" s="1">
        <v>43862</v>
      </c>
      <c r="B1797" s="1">
        <v>43890</v>
      </c>
      <c r="C1797" s="2">
        <v>4526180495017</v>
      </c>
      <c r="D1797" s="2" t="s">
        <v>100</v>
      </c>
      <c r="E1797">
        <v>471</v>
      </c>
      <c r="F1797" s="6">
        <v>0.87473000000000001</v>
      </c>
      <c r="G1797">
        <f t="shared" si="28"/>
        <v>411.99783000000002</v>
      </c>
      <c r="H1797" t="s">
        <v>12</v>
      </c>
      <c r="I1797" t="s">
        <v>101</v>
      </c>
      <c r="J1797" t="s">
        <v>640</v>
      </c>
      <c r="K1797" t="s">
        <v>369</v>
      </c>
      <c r="L1797" t="s">
        <v>92</v>
      </c>
      <c r="M1797" t="s">
        <v>18</v>
      </c>
    </row>
    <row r="1798" spans="1:13" x14ac:dyDescent="0.4">
      <c r="A1798" s="1">
        <v>43862</v>
      </c>
      <c r="B1798" s="1">
        <v>43890</v>
      </c>
      <c r="C1798" s="2">
        <v>4526180495017</v>
      </c>
      <c r="D1798" s="2" t="s">
        <v>113</v>
      </c>
      <c r="E1798">
        <v>418</v>
      </c>
      <c r="F1798" s="6">
        <v>0.88277000000000005</v>
      </c>
      <c r="G1798">
        <f t="shared" si="28"/>
        <v>368.99786</v>
      </c>
      <c r="H1798" t="s">
        <v>12</v>
      </c>
      <c r="I1798" t="s">
        <v>101</v>
      </c>
      <c r="J1798" t="s">
        <v>640</v>
      </c>
      <c r="K1798" t="s">
        <v>371</v>
      </c>
      <c r="L1798" t="s">
        <v>92</v>
      </c>
      <c r="M1798" t="s">
        <v>18</v>
      </c>
    </row>
    <row r="1799" spans="1:13" x14ac:dyDescent="0.4">
      <c r="A1799" s="1">
        <v>43862</v>
      </c>
      <c r="B1799" s="1">
        <v>43890</v>
      </c>
      <c r="C1799" s="2">
        <v>4526180495017</v>
      </c>
      <c r="D1799" s="2" t="s">
        <v>107</v>
      </c>
      <c r="E1799">
        <v>406</v>
      </c>
      <c r="F1799" s="6">
        <v>0.86453000000000002</v>
      </c>
      <c r="G1799">
        <f t="shared" si="28"/>
        <v>350.99918000000002</v>
      </c>
      <c r="H1799" t="s">
        <v>12</v>
      </c>
      <c r="I1799" t="s">
        <v>101</v>
      </c>
      <c r="J1799" t="s">
        <v>640</v>
      </c>
      <c r="K1799" t="s">
        <v>370</v>
      </c>
      <c r="L1799" t="s">
        <v>92</v>
      </c>
      <c r="M1799" t="s">
        <v>18</v>
      </c>
    </row>
    <row r="1800" spans="1:13" x14ac:dyDescent="0.4">
      <c r="A1800" s="1">
        <v>43862</v>
      </c>
      <c r="B1800" s="1">
        <v>43890</v>
      </c>
      <c r="C1800" s="2">
        <v>4526180495017</v>
      </c>
      <c r="D1800" s="2" t="s">
        <v>114</v>
      </c>
      <c r="E1800">
        <v>354</v>
      </c>
      <c r="F1800" s="6">
        <v>0.84462999999999999</v>
      </c>
      <c r="G1800">
        <f t="shared" si="28"/>
        <v>298.99901999999997</v>
      </c>
      <c r="H1800" t="s">
        <v>12</v>
      </c>
      <c r="I1800" t="s">
        <v>101</v>
      </c>
      <c r="J1800" t="s">
        <v>640</v>
      </c>
      <c r="K1800" t="s">
        <v>372</v>
      </c>
      <c r="L1800" t="s">
        <v>92</v>
      </c>
      <c r="M1800" t="s">
        <v>18</v>
      </c>
    </row>
    <row r="1801" spans="1:13" x14ac:dyDescent="0.4">
      <c r="A1801" s="1">
        <v>43862</v>
      </c>
      <c r="B1801" s="1">
        <v>43890</v>
      </c>
      <c r="C1801" s="2">
        <v>4526180495017</v>
      </c>
      <c r="D1801" s="2" t="s">
        <v>123</v>
      </c>
      <c r="E1801">
        <v>352</v>
      </c>
      <c r="F1801" s="6">
        <v>0.84089999999999998</v>
      </c>
      <c r="G1801">
        <f t="shared" si="28"/>
        <v>295.99680000000001</v>
      </c>
      <c r="H1801" t="s">
        <v>12</v>
      </c>
      <c r="I1801" t="s">
        <v>101</v>
      </c>
      <c r="J1801" t="s">
        <v>640</v>
      </c>
      <c r="K1801" t="s">
        <v>375</v>
      </c>
      <c r="L1801" t="s">
        <v>92</v>
      </c>
      <c r="M1801" t="s">
        <v>18</v>
      </c>
    </row>
    <row r="1802" spans="1:13" x14ac:dyDescent="0.4">
      <c r="A1802" s="1">
        <v>43862</v>
      </c>
      <c r="B1802" s="1">
        <v>43890</v>
      </c>
      <c r="C1802" s="2">
        <v>4526180495017</v>
      </c>
      <c r="D1802" s="2" t="s">
        <v>122</v>
      </c>
      <c r="E1802">
        <v>334</v>
      </c>
      <c r="F1802" s="6">
        <v>0.85328999999999999</v>
      </c>
      <c r="G1802">
        <f t="shared" si="28"/>
        <v>284.99885999999998</v>
      </c>
      <c r="H1802" t="s">
        <v>12</v>
      </c>
      <c r="I1802" t="s">
        <v>101</v>
      </c>
      <c r="J1802" t="s">
        <v>640</v>
      </c>
      <c r="K1802" t="s">
        <v>374</v>
      </c>
      <c r="L1802" t="s">
        <v>92</v>
      </c>
      <c r="M1802" t="s">
        <v>18</v>
      </c>
    </row>
    <row r="1803" spans="1:13" x14ac:dyDescent="0.4">
      <c r="A1803" s="1">
        <v>43862</v>
      </c>
      <c r="B1803" s="1">
        <v>43890</v>
      </c>
      <c r="C1803" s="2">
        <v>4526180495017</v>
      </c>
      <c r="D1803" s="2" t="s">
        <v>121</v>
      </c>
      <c r="E1803">
        <v>326</v>
      </c>
      <c r="F1803" s="6">
        <v>0.84968999999999995</v>
      </c>
      <c r="G1803">
        <f t="shared" si="28"/>
        <v>276.99894</v>
      </c>
      <c r="H1803" t="s">
        <v>12</v>
      </c>
      <c r="I1803" t="s">
        <v>101</v>
      </c>
      <c r="J1803" t="s">
        <v>640</v>
      </c>
      <c r="K1803" t="s">
        <v>373</v>
      </c>
      <c r="L1803" t="s">
        <v>92</v>
      </c>
      <c r="M1803" t="s">
        <v>18</v>
      </c>
    </row>
    <row r="1804" spans="1:13" x14ac:dyDescent="0.4">
      <c r="A1804" s="1">
        <v>43862</v>
      </c>
      <c r="B1804" s="1">
        <v>43890</v>
      </c>
      <c r="C1804" s="2">
        <v>4526180495017</v>
      </c>
      <c r="D1804" s="2" t="s">
        <v>126</v>
      </c>
      <c r="E1804">
        <v>317</v>
      </c>
      <c r="F1804" s="6">
        <v>0.82333999999999996</v>
      </c>
      <c r="G1804">
        <f t="shared" si="28"/>
        <v>260.99878000000001</v>
      </c>
      <c r="H1804" t="s">
        <v>12</v>
      </c>
      <c r="I1804" t="s">
        <v>101</v>
      </c>
      <c r="J1804" t="s">
        <v>640</v>
      </c>
      <c r="K1804" t="s">
        <v>377</v>
      </c>
      <c r="L1804" t="s">
        <v>92</v>
      </c>
      <c r="M1804" t="s">
        <v>18</v>
      </c>
    </row>
    <row r="1805" spans="1:13" x14ac:dyDescent="0.4">
      <c r="A1805" s="1">
        <v>43862</v>
      </c>
      <c r="B1805" s="1">
        <v>43890</v>
      </c>
      <c r="C1805" s="2">
        <v>4526180495017</v>
      </c>
      <c r="D1805" s="2" t="s">
        <v>125</v>
      </c>
      <c r="E1805">
        <v>298</v>
      </c>
      <c r="F1805" s="6">
        <v>0.83557000000000003</v>
      </c>
      <c r="G1805">
        <f t="shared" si="28"/>
        <v>248.99986000000001</v>
      </c>
      <c r="H1805" t="s">
        <v>12</v>
      </c>
      <c r="I1805" t="s">
        <v>101</v>
      </c>
      <c r="J1805" t="s">
        <v>640</v>
      </c>
      <c r="K1805" t="s">
        <v>376</v>
      </c>
      <c r="L1805" t="s">
        <v>92</v>
      </c>
      <c r="M1805" t="s">
        <v>18</v>
      </c>
    </row>
    <row r="1806" spans="1:13" x14ac:dyDescent="0.4">
      <c r="A1806" s="1">
        <v>43862</v>
      </c>
      <c r="B1806" s="1">
        <v>43890</v>
      </c>
      <c r="C1806" s="2">
        <v>4526180495017</v>
      </c>
      <c r="D1806" s="2" t="s">
        <v>122</v>
      </c>
      <c r="E1806">
        <v>24</v>
      </c>
      <c r="F1806" s="6">
        <v>1.0833299999999999</v>
      </c>
      <c r="G1806">
        <f t="shared" si="28"/>
        <v>25.999919999999996</v>
      </c>
      <c r="H1806" t="s">
        <v>12</v>
      </c>
      <c r="I1806" t="s">
        <v>199</v>
      </c>
      <c r="J1806" t="s">
        <v>640</v>
      </c>
      <c r="K1806" t="s">
        <v>374</v>
      </c>
      <c r="L1806" t="s">
        <v>92</v>
      </c>
      <c r="M1806" t="s">
        <v>201</v>
      </c>
    </row>
    <row r="1807" spans="1:13" x14ac:dyDescent="0.4">
      <c r="A1807" s="1">
        <v>43862</v>
      </c>
      <c r="B1807" s="1">
        <v>43890</v>
      </c>
      <c r="C1807" s="2">
        <v>4526180495017</v>
      </c>
      <c r="D1807" s="2" t="s">
        <v>114</v>
      </c>
      <c r="E1807">
        <v>23</v>
      </c>
      <c r="F1807" s="6">
        <v>1.0869500000000001</v>
      </c>
      <c r="G1807">
        <f t="shared" si="28"/>
        <v>24.999850000000002</v>
      </c>
      <c r="H1807" t="s">
        <v>12</v>
      </c>
      <c r="I1807" t="s">
        <v>199</v>
      </c>
      <c r="J1807" t="s">
        <v>640</v>
      </c>
      <c r="K1807" t="s">
        <v>372</v>
      </c>
      <c r="L1807" t="s">
        <v>92</v>
      </c>
      <c r="M1807" t="s">
        <v>201</v>
      </c>
    </row>
    <row r="1808" spans="1:13" x14ac:dyDescent="0.4">
      <c r="A1808" s="1">
        <v>43862</v>
      </c>
      <c r="B1808" s="1">
        <v>43890</v>
      </c>
      <c r="C1808" s="2">
        <v>4526180495017</v>
      </c>
      <c r="D1808" s="2" t="s">
        <v>121</v>
      </c>
      <c r="E1808">
        <v>22</v>
      </c>
      <c r="F1808" s="6">
        <v>1.0909</v>
      </c>
      <c r="G1808">
        <f t="shared" si="28"/>
        <v>23.9998</v>
      </c>
      <c r="H1808" t="s">
        <v>12</v>
      </c>
      <c r="I1808" t="s">
        <v>199</v>
      </c>
      <c r="J1808" t="s">
        <v>640</v>
      </c>
      <c r="K1808" t="s">
        <v>373</v>
      </c>
      <c r="L1808" t="s">
        <v>92</v>
      </c>
      <c r="M1808" t="s">
        <v>201</v>
      </c>
    </row>
    <row r="1809" spans="1:13" x14ac:dyDescent="0.4">
      <c r="A1809" s="1">
        <v>43862</v>
      </c>
      <c r="B1809" s="1">
        <v>43890</v>
      </c>
      <c r="C1809" s="2">
        <v>4526180495017</v>
      </c>
      <c r="D1809" s="2" t="s">
        <v>100</v>
      </c>
      <c r="E1809">
        <v>22</v>
      </c>
      <c r="F1809" s="6">
        <v>1.0909</v>
      </c>
      <c r="G1809">
        <f t="shared" si="28"/>
        <v>23.9998</v>
      </c>
      <c r="H1809" t="s">
        <v>12</v>
      </c>
      <c r="I1809" t="s">
        <v>199</v>
      </c>
      <c r="J1809" t="s">
        <v>640</v>
      </c>
      <c r="K1809" t="s">
        <v>369</v>
      </c>
      <c r="L1809" t="s">
        <v>92</v>
      </c>
      <c r="M1809" t="s">
        <v>201</v>
      </c>
    </row>
    <row r="1810" spans="1:13" x14ac:dyDescent="0.4">
      <c r="A1810" s="1">
        <v>43862</v>
      </c>
      <c r="B1810" s="1">
        <v>43890</v>
      </c>
      <c r="C1810" s="2">
        <v>4526180495017</v>
      </c>
      <c r="D1810" s="2" t="s">
        <v>107</v>
      </c>
      <c r="E1810">
        <v>22</v>
      </c>
      <c r="F1810" s="6">
        <v>1.04545</v>
      </c>
      <c r="G1810">
        <f t="shared" si="28"/>
        <v>22.9999</v>
      </c>
      <c r="H1810" t="s">
        <v>12</v>
      </c>
      <c r="I1810" t="s">
        <v>199</v>
      </c>
      <c r="J1810" t="s">
        <v>640</v>
      </c>
      <c r="K1810" t="s">
        <v>370</v>
      </c>
      <c r="L1810" t="s">
        <v>92</v>
      </c>
      <c r="M1810" t="s">
        <v>201</v>
      </c>
    </row>
    <row r="1811" spans="1:13" x14ac:dyDescent="0.4">
      <c r="A1811" s="1">
        <v>43862</v>
      </c>
      <c r="B1811" s="1">
        <v>43890</v>
      </c>
      <c r="C1811" s="2">
        <v>4526180495017</v>
      </c>
      <c r="D1811" s="2" t="s">
        <v>126</v>
      </c>
      <c r="E1811">
        <v>20</v>
      </c>
      <c r="F1811" s="6">
        <v>1.1499999999999999</v>
      </c>
      <c r="G1811">
        <f t="shared" si="28"/>
        <v>23</v>
      </c>
      <c r="H1811" t="s">
        <v>12</v>
      </c>
      <c r="I1811" t="s">
        <v>199</v>
      </c>
      <c r="J1811" t="s">
        <v>640</v>
      </c>
      <c r="K1811" t="s">
        <v>377</v>
      </c>
      <c r="L1811" t="s">
        <v>92</v>
      </c>
      <c r="M1811" t="s">
        <v>201</v>
      </c>
    </row>
    <row r="1812" spans="1:13" x14ac:dyDescent="0.4">
      <c r="A1812" s="1">
        <v>43862</v>
      </c>
      <c r="B1812" s="1">
        <v>43890</v>
      </c>
      <c r="C1812" s="2">
        <v>4526180495017</v>
      </c>
      <c r="D1812" s="2" t="s">
        <v>123</v>
      </c>
      <c r="E1812">
        <v>18</v>
      </c>
      <c r="F1812" s="6">
        <v>1.16666</v>
      </c>
      <c r="G1812">
        <f t="shared" si="28"/>
        <v>20.999880000000001</v>
      </c>
      <c r="H1812" t="s">
        <v>12</v>
      </c>
      <c r="I1812" t="s">
        <v>199</v>
      </c>
      <c r="J1812" t="s">
        <v>640</v>
      </c>
      <c r="K1812" t="s">
        <v>375</v>
      </c>
      <c r="L1812" t="s">
        <v>92</v>
      </c>
      <c r="M1812" t="s">
        <v>201</v>
      </c>
    </row>
    <row r="1813" spans="1:13" x14ac:dyDescent="0.4">
      <c r="A1813" s="1">
        <v>43862</v>
      </c>
      <c r="B1813" s="1">
        <v>43890</v>
      </c>
      <c r="C1813" s="2">
        <v>4526180495017</v>
      </c>
      <c r="D1813" s="2" t="s">
        <v>113</v>
      </c>
      <c r="E1813">
        <v>19</v>
      </c>
      <c r="F1813" s="6">
        <v>1.1052599999999999</v>
      </c>
      <c r="G1813">
        <f t="shared" si="28"/>
        <v>20.999939999999999</v>
      </c>
      <c r="H1813" t="s">
        <v>12</v>
      </c>
      <c r="I1813" t="s">
        <v>199</v>
      </c>
      <c r="J1813" t="s">
        <v>640</v>
      </c>
      <c r="K1813" t="s">
        <v>371</v>
      </c>
      <c r="L1813" t="s">
        <v>92</v>
      </c>
      <c r="M1813" t="s">
        <v>201</v>
      </c>
    </row>
    <row r="1814" spans="1:13" x14ac:dyDescent="0.4">
      <c r="A1814" s="1">
        <v>43862</v>
      </c>
      <c r="B1814" s="1">
        <v>43890</v>
      </c>
      <c r="C1814" s="2">
        <v>4526180495017</v>
      </c>
      <c r="D1814" s="2" t="s">
        <v>125</v>
      </c>
      <c r="E1814">
        <v>18</v>
      </c>
      <c r="F1814" s="6">
        <v>1.11111</v>
      </c>
      <c r="G1814">
        <f t="shared" si="28"/>
        <v>19.999980000000001</v>
      </c>
      <c r="H1814" t="s">
        <v>12</v>
      </c>
      <c r="I1814" t="s">
        <v>199</v>
      </c>
      <c r="J1814" t="s">
        <v>640</v>
      </c>
      <c r="K1814" t="s">
        <v>376</v>
      </c>
      <c r="L1814" t="s">
        <v>92</v>
      </c>
      <c r="M1814" t="s">
        <v>201</v>
      </c>
    </row>
    <row r="1815" spans="1:13" x14ac:dyDescent="0.4">
      <c r="A1815" s="1">
        <v>43862</v>
      </c>
      <c r="B1815" s="1">
        <v>43890</v>
      </c>
      <c r="C1815" s="2">
        <v>4526180495017</v>
      </c>
      <c r="D1815" s="2" t="s">
        <v>107</v>
      </c>
      <c r="E1815">
        <v>552</v>
      </c>
      <c r="F1815" s="6">
        <v>0.30071999999999999</v>
      </c>
      <c r="G1815">
        <f t="shared" si="28"/>
        <v>165.99743999999998</v>
      </c>
      <c r="H1815" t="s">
        <v>12</v>
      </c>
      <c r="I1815" t="s">
        <v>199</v>
      </c>
      <c r="J1815" t="s">
        <v>640</v>
      </c>
      <c r="K1815" t="s">
        <v>370</v>
      </c>
      <c r="L1815" t="s">
        <v>92</v>
      </c>
      <c r="M1815" t="s">
        <v>16</v>
      </c>
    </row>
    <row r="1816" spans="1:13" x14ac:dyDescent="0.4">
      <c r="A1816" s="1">
        <v>43862</v>
      </c>
      <c r="B1816" s="1">
        <v>43890</v>
      </c>
      <c r="C1816" s="2">
        <v>4526180495017</v>
      </c>
      <c r="D1816" s="2" t="s">
        <v>100</v>
      </c>
      <c r="E1816">
        <v>321</v>
      </c>
      <c r="F1816" s="6">
        <v>0.33644000000000002</v>
      </c>
      <c r="G1816">
        <f t="shared" si="28"/>
        <v>107.99724000000001</v>
      </c>
      <c r="H1816" t="s">
        <v>12</v>
      </c>
      <c r="I1816" t="s">
        <v>199</v>
      </c>
      <c r="J1816" t="s">
        <v>640</v>
      </c>
      <c r="K1816" t="s">
        <v>369</v>
      </c>
      <c r="L1816" t="s">
        <v>92</v>
      </c>
      <c r="M1816" t="s">
        <v>16</v>
      </c>
    </row>
    <row r="1817" spans="1:13" x14ac:dyDescent="0.4">
      <c r="A1817" s="1">
        <v>43862</v>
      </c>
      <c r="B1817" s="1">
        <v>43890</v>
      </c>
      <c r="C1817" s="2">
        <v>4526180495017</v>
      </c>
      <c r="D1817" s="2" t="s">
        <v>113</v>
      </c>
      <c r="E1817">
        <v>193</v>
      </c>
      <c r="F1817" s="6">
        <v>0.37823000000000001</v>
      </c>
      <c r="G1817">
        <f t="shared" si="28"/>
        <v>72.998390000000001</v>
      </c>
      <c r="H1817" t="s">
        <v>12</v>
      </c>
      <c r="I1817" t="s">
        <v>199</v>
      </c>
      <c r="J1817" t="s">
        <v>640</v>
      </c>
      <c r="K1817" t="s">
        <v>371</v>
      </c>
      <c r="L1817" t="s">
        <v>92</v>
      </c>
      <c r="M1817" t="s">
        <v>16</v>
      </c>
    </row>
    <row r="1818" spans="1:13" x14ac:dyDescent="0.4">
      <c r="A1818" s="1">
        <v>43862</v>
      </c>
      <c r="B1818" s="1">
        <v>43890</v>
      </c>
      <c r="C1818" s="2">
        <v>4526180495017</v>
      </c>
      <c r="D1818" s="2" t="s">
        <v>121</v>
      </c>
      <c r="E1818">
        <v>98</v>
      </c>
      <c r="F1818" s="6">
        <v>0.31631999999999999</v>
      </c>
      <c r="G1818">
        <f t="shared" si="28"/>
        <v>30.999359999999999</v>
      </c>
      <c r="H1818" t="s">
        <v>12</v>
      </c>
      <c r="I1818" t="s">
        <v>199</v>
      </c>
      <c r="J1818" t="s">
        <v>640</v>
      </c>
      <c r="K1818" t="s">
        <v>373</v>
      </c>
      <c r="L1818" t="s">
        <v>92</v>
      </c>
      <c r="M1818" t="s">
        <v>16</v>
      </c>
    </row>
    <row r="1819" spans="1:13" x14ac:dyDescent="0.4">
      <c r="A1819" s="1">
        <v>43862</v>
      </c>
      <c r="B1819" s="1">
        <v>43890</v>
      </c>
      <c r="C1819" s="2">
        <v>4526180495017</v>
      </c>
      <c r="D1819" s="2" t="s">
        <v>114</v>
      </c>
      <c r="E1819">
        <v>96</v>
      </c>
      <c r="F1819" s="6">
        <v>0.3125</v>
      </c>
      <c r="G1819">
        <f t="shared" si="28"/>
        <v>30</v>
      </c>
      <c r="H1819" t="s">
        <v>12</v>
      </c>
      <c r="I1819" t="s">
        <v>199</v>
      </c>
      <c r="J1819" t="s">
        <v>640</v>
      </c>
      <c r="K1819" t="s">
        <v>372</v>
      </c>
      <c r="L1819" t="s">
        <v>92</v>
      </c>
      <c r="M1819" t="s">
        <v>16</v>
      </c>
    </row>
    <row r="1820" spans="1:13" x14ac:dyDescent="0.4">
      <c r="A1820" s="1">
        <v>43862</v>
      </c>
      <c r="B1820" s="1">
        <v>43890</v>
      </c>
      <c r="C1820" s="2">
        <v>4526180495017</v>
      </c>
      <c r="D1820" s="2" t="s">
        <v>122</v>
      </c>
      <c r="E1820">
        <v>89</v>
      </c>
      <c r="F1820" s="6">
        <v>0.31459999999999999</v>
      </c>
      <c r="G1820">
        <f t="shared" si="28"/>
        <v>27.999399999999998</v>
      </c>
      <c r="H1820" t="s">
        <v>12</v>
      </c>
      <c r="I1820" t="s">
        <v>199</v>
      </c>
      <c r="J1820" t="s">
        <v>640</v>
      </c>
      <c r="K1820" t="s">
        <v>374</v>
      </c>
      <c r="L1820" t="s">
        <v>92</v>
      </c>
      <c r="M1820" t="s">
        <v>16</v>
      </c>
    </row>
    <row r="1821" spans="1:13" x14ac:dyDescent="0.4">
      <c r="A1821" s="1">
        <v>43862</v>
      </c>
      <c r="B1821" s="1">
        <v>43890</v>
      </c>
      <c r="C1821" s="2">
        <v>4526180495017</v>
      </c>
      <c r="D1821" s="2" t="s">
        <v>123</v>
      </c>
      <c r="E1821">
        <v>89</v>
      </c>
      <c r="F1821" s="6">
        <v>0.31459999999999999</v>
      </c>
      <c r="G1821">
        <f t="shared" si="28"/>
        <v>27.999399999999998</v>
      </c>
      <c r="H1821" t="s">
        <v>12</v>
      </c>
      <c r="I1821" t="s">
        <v>199</v>
      </c>
      <c r="J1821" t="s">
        <v>640</v>
      </c>
      <c r="K1821" t="s">
        <v>375</v>
      </c>
      <c r="L1821" t="s">
        <v>92</v>
      </c>
      <c r="M1821" t="s">
        <v>16</v>
      </c>
    </row>
    <row r="1822" spans="1:13" x14ac:dyDescent="0.4">
      <c r="A1822" s="1">
        <v>43862</v>
      </c>
      <c r="B1822" s="1">
        <v>43890</v>
      </c>
      <c r="C1822" s="2">
        <v>4526180495017</v>
      </c>
      <c r="D1822" s="2" t="s">
        <v>126</v>
      </c>
      <c r="E1822">
        <v>84</v>
      </c>
      <c r="F1822" s="6">
        <v>0.30952000000000002</v>
      </c>
      <c r="G1822">
        <f t="shared" si="28"/>
        <v>25.999680000000001</v>
      </c>
      <c r="H1822" t="s">
        <v>12</v>
      </c>
      <c r="I1822" t="s">
        <v>199</v>
      </c>
      <c r="J1822" t="s">
        <v>640</v>
      </c>
      <c r="K1822" t="s">
        <v>377</v>
      </c>
      <c r="L1822" t="s">
        <v>92</v>
      </c>
      <c r="M1822" t="s">
        <v>16</v>
      </c>
    </row>
    <row r="1823" spans="1:13" x14ac:dyDescent="0.4">
      <c r="A1823" s="1">
        <v>43862</v>
      </c>
      <c r="B1823" s="1">
        <v>43890</v>
      </c>
      <c r="C1823" s="2">
        <v>4526180495017</v>
      </c>
      <c r="D1823" s="2" t="s">
        <v>125</v>
      </c>
      <c r="E1823">
        <v>78</v>
      </c>
      <c r="F1823" s="6">
        <v>0.26923000000000002</v>
      </c>
      <c r="G1823">
        <f t="shared" si="28"/>
        <v>20.999940000000002</v>
      </c>
      <c r="H1823" t="s">
        <v>12</v>
      </c>
      <c r="I1823" t="s">
        <v>199</v>
      </c>
      <c r="J1823" t="s">
        <v>640</v>
      </c>
      <c r="K1823" t="s">
        <v>376</v>
      </c>
      <c r="L1823" t="s">
        <v>92</v>
      </c>
      <c r="M1823" t="s">
        <v>16</v>
      </c>
    </row>
    <row r="1824" spans="1:13" x14ac:dyDescent="0.4">
      <c r="A1824" s="1">
        <v>43862</v>
      </c>
      <c r="B1824" s="1">
        <v>43890</v>
      </c>
      <c r="C1824" s="2">
        <v>4526180495017</v>
      </c>
      <c r="D1824" s="2" t="s">
        <v>100</v>
      </c>
      <c r="E1824">
        <v>2</v>
      </c>
      <c r="F1824" s="6">
        <v>1</v>
      </c>
      <c r="G1824">
        <f t="shared" si="28"/>
        <v>2</v>
      </c>
      <c r="H1824" t="s">
        <v>12</v>
      </c>
      <c r="I1824" t="s">
        <v>199</v>
      </c>
      <c r="J1824" t="s">
        <v>640</v>
      </c>
      <c r="K1824" t="s">
        <v>369</v>
      </c>
      <c r="L1824" t="s">
        <v>92</v>
      </c>
      <c r="M1824" t="s">
        <v>177</v>
      </c>
    </row>
    <row r="1825" spans="1:13" x14ac:dyDescent="0.4">
      <c r="A1825" s="1">
        <v>43862</v>
      </c>
      <c r="B1825" s="1">
        <v>43890</v>
      </c>
      <c r="C1825" s="2">
        <v>677517009354</v>
      </c>
      <c r="D1825" s="2" t="s">
        <v>207</v>
      </c>
      <c r="E1825">
        <v>66</v>
      </c>
      <c r="F1825" s="6">
        <v>0.93938999999999995</v>
      </c>
      <c r="G1825">
        <f t="shared" si="28"/>
        <v>61.999739999999996</v>
      </c>
      <c r="H1825" t="s">
        <v>12</v>
      </c>
      <c r="I1825" t="s">
        <v>205</v>
      </c>
      <c r="J1825" t="s">
        <v>657</v>
      </c>
      <c r="K1825" t="s">
        <v>545</v>
      </c>
      <c r="L1825" t="s">
        <v>15</v>
      </c>
      <c r="M1825" t="s">
        <v>18</v>
      </c>
    </row>
    <row r="1826" spans="1:13" x14ac:dyDescent="0.4">
      <c r="A1826" s="1">
        <v>43862</v>
      </c>
      <c r="B1826" s="1">
        <v>43890</v>
      </c>
      <c r="C1826" s="2">
        <v>677517009354</v>
      </c>
      <c r="D1826" s="2" t="s">
        <v>208</v>
      </c>
      <c r="E1826">
        <v>25</v>
      </c>
      <c r="F1826" s="6">
        <v>1.04</v>
      </c>
      <c r="G1826">
        <f t="shared" si="28"/>
        <v>26</v>
      </c>
      <c r="H1826" t="s">
        <v>12</v>
      </c>
      <c r="I1826" t="s">
        <v>205</v>
      </c>
      <c r="J1826" t="s">
        <v>657</v>
      </c>
      <c r="K1826" t="s">
        <v>546</v>
      </c>
      <c r="L1826" t="s">
        <v>15</v>
      </c>
      <c r="M1826" t="s">
        <v>18</v>
      </c>
    </row>
    <row r="1827" spans="1:13" x14ac:dyDescent="0.4">
      <c r="A1827" s="1">
        <v>43862</v>
      </c>
      <c r="B1827" s="1">
        <v>43890</v>
      </c>
      <c r="C1827" s="2">
        <v>677517009354</v>
      </c>
      <c r="D1827" s="2" t="s">
        <v>209</v>
      </c>
      <c r="E1827">
        <v>26</v>
      </c>
      <c r="F1827" s="6">
        <v>0.88461000000000001</v>
      </c>
      <c r="G1827">
        <f t="shared" si="28"/>
        <v>22.999860000000002</v>
      </c>
      <c r="H1827" t="s">
        <v>12</v>
      </c>
      <c r="I1827" t="s">
        <v>205</v>
      </c>
      <c r="J1827" t="s">
        <v>657</v>
      </c>
      <c r="K1827" t="s">
        <v>547</v>
      </c>
      <c r="L1827" t="s">
        <v>15</v>
      </c>
      <c r="M1827" t="s">
        <v>18</v>
      </c>
    </row>
    <row r="1828" spans="1:13" x14ac:dyDescent="0.4">
      <c r="A1828" s="1">
        <v>43862</v>
      </c>
      <c r="B1828" s="1">
        <v>43890</v>
      </c>
      <c r="C1828" s="2">
        <v>677517009354</v>
      </c>
      <c r="D1828" s="2" t="s">
        <v>210</v>
      </c>
      <c r="E1828">
        <v>18</v>
      </c>
      <c r="F1828" s="6">
        <v>1</v>
      </c>
      <c r="G1828">
        <f t="shared" si="28"/>
        <v>18</v>
      </c>
      <c r="H1828" t="s">
        <v>12</v>
      </c>
      <c r="I1828" t="s">
        <v>205</v>
      </c>
      <c r="J1828" t="s">
        <v>657</v>
      </c>
      <c r="K1828" t="s">
        <v>548</v>
      </c>
      <c r="L1828" t="s">
        <v>15</v>
      </c>
      <c r="M1828" t="s">
        <v>18</v>
      </c>
    </row>
    <row r="1829" spans="1:13" x14ac:dyDescent="0.4">
      <c r="A1829" s="1">
        <v>43862</v>
      </c>
      <c r="B1829" s="1">
        <v>43890</v>
      </c>
      <c r="C1829" s="2">
        <v>677517009354</v>
      </c>
      <c r="D1829" s="2" t="s">
        <v>207</v>
      </c>
      <c r="E1829">
        <v>5</v>
      </c>
      <c r="F1829" s="6">
        <v>0.4</v>
      </c>
      <c r="G1829">
        <f t="shared" si="28"/>
        <v>2</v>
      </c>
      <c r="H1829" t="s">
        <v>12</v>
      </c>
      <c r="I1829" t="s">
        <v>322</v>
      </c>
      <c r="J1829" t="s">
        <v>657</v>
      </c>
      <c r="K1829" t="s">
        <v>545</v>
      </c>
      <c r="L1829" t="s">
        <v>15</v>
      </c>
      <c r="M1829" t="s">
        <v>16</v>
      </c>
    </row>
    <row r="1830" spans="1:13" x14ac:dyDescent="0.4">
      <c r="A1830" s="1">
        <v>43862</v>
      </c>
      <c r="B1830" s="1">
        <v>43890</v>
      </c>
      <c r="C1830" s="2">
        <v>677517009354</v>
      </c>
      <c r="D1830" s="2" t="s">
        <v>208</v>
      </c>
      <c r="E1830">
        <v>4</v>
      </c>
      <c r="F1830" s="6">
        <v>0.5</v>
      </c>
      <c r="G1830">
        <f t="shared" si="28"/>
        <v>2</v>
      </c>
      <c r="H1830" t="s">
        <v>12</v>
      </c>
      <c r="I1830" t="s">
        <v>322</v>
      </c>
      <c r="J1830" t="s">
        <v>657</v>
      </c>
      <c r="K1830" t="s">
        <v>546</v>
      </c>
      <c r="L1830" t="s">
        <v>15</v>
      </c>
      <c r="M1830" t="s">
        <v>16</v>
      </c>
    </row>
    <row r="1831" spans="1:13" x14ac:dyDescent="0.4">
      <c r="A1831" s="1">
        <v>43862</v>
      </c>
      <c r="B1831" s="1">
        <v>43890</v>
      </c>
      <c r="C1831" s="2">
        <v>677517009354</v>
      </c>
      <c r="D1831" s="2" t="s">
        <v>209</v>
      </c>
      <c r="E1831">
        <v>3</v>
      </c>
      <c r="F1831" s="6">
        <v>0.66666000000000003</v>
      </c>
      <c r="G1831">
        <f t="shared" si="28"/>
        <v>1.9999800000000001</v>
      </c>
      <c r="H1831" t="s">
        <v>12</v>
      </c>
      <c r="I1831" t="s">
        <v>322</v>
      </c>
      <c r="J1831" t="s">
        <v>657</v>
      </c>
      <c r="K1831" t="s">
        <v>547</v>
      </c>
      <c r="L1831" t="s">
        <v>15</v>
      </c>
      <c r="M1831" t="s">
        <v>16</v>
      </c>
    </row>
    <row r="1832" spans="1:13" x14ac:dyDescent="0.4">
      <c r="A1832" s="1">
        <v>43862</v>
      </c>
      <c r="B1832" s="1">
        <v>43890</v>
      </c>
      <c r="C1832" s="2">
        <v>677517009354</v>
      </c>
      <c r="D1832" s="2" t="s">
        <v>210</v>
      </c>
      <c r="E1832">
        <v>3</v>
      </c>
      <c r="F1832" s="6">
        <v>0.66666000000000003</v>
      </c>
      <c r="G1832">
        <f t="shared" si="28"/>
        <v>1.9999800000000001</v>
      </c>
      <c r="H1832" t="s">
        <v>12</v>
      </c>
      <c r="I1832" t="s">
        <v>322</v>
      </c>
      <c r="J1832" t="s">
        <v>657</v>
      </c>
      <c r="K1832" t="s">
        <v>548</v>
      </c>
      <c r="L1832" t="s">
        <v>15</v>
      </c>
      <c r="M1832" t="s">
        <v>16</v>
      </c>
    </row>
    <row r="1833" spans="1:13" x14ac:dyDescent="0.4">
      <c r="A1833" s="1">
        <v>43862</v>
      </c>
      <c r="B1833" s="1">
        <v>43890</v>
      </c>
      <c r="C1833" s="2">
        <v>4526180495048</v>
      </c>
      <c r="D1833" s="2" t="s">
        <v>58</v>
      </c>
      <c r="E1833">
        <v>11</v>
      </c>
      <c r="F1833" s="6">
        <v>0.18181</v>
      </c>
      <c r="G1833">
        <f t="shared" si="28"/>
        <v>1.9999100000000001</v>
      </c>
      <c r="H1833" t="s">
        <v>12</v>
      </c>
      <c r="I1833" t="s">
        <v>176</v>
      </c>
      <c r="J1833" t="s">
        <v>327</v>
      </c>
      <c r="K1833" t="s">
        <v>327</v>
      </c>
      <c r="L1833" t="s">
        <v>15</v>
      </c>
      <c r="M1833" t="s">
        <v>328</v>
      </c>
    </row>
    <row r="1834" spans="1:13" x14ac:dyDescent="0.4">
      <c r="A1834" s="1">
        <v>43862</v>
      </c>
      <c r="B1834" s="1">
        <v>43890</v>
      </c>
      <c r="C1834" s="2">
        <v>4526180495055</v>
      </c>
      <c r="D1834" s="2" t="s">
        <v>93</v>
      </c>
      <c r="E1834">
        <v>1</v>
      </c>
      <c r="F1834" s="6">
        <v>3</v>
      </c>
      <c r="G1834">
        <f t="shared" si="28"/>
        <v>3</v>
      </c>
      <c r="H1834" t="s">
        <v>12</v>
      </c>
      <c r="I1834" t="s">
        <v>176</v>
      </c>
      <c r="J1834" t="s">
        <v>333</v>
      </c>
      <c r="K1834" t="s">
        <v>333</v>
      </c>
      <c r="L1834" t="s">
        <v>15</v>
      </c>
      <c r="M1834" t="s">
        <v>334</v>
      </c>
    </row>
    <row r="1835" spans="1:13" x14ac:dyDescent="0.4">
      <c r="A1835" s="1">
        <v>43862</v>
      </c>
      <c r="B1835" s="1">
        <v>43890</v>
      </c>
      <c r="C1835" s="2">
        <v>4526180494607</v>
      </c>
      <c r="D1835" s="2" t="s">
        <v>19</v>
      </c>
      <c r="E1835">
        <v>50</v>
      </c>
      <c r="F1835" s="6">
        <v>0.94</v>
      </c>
      <c r="G1835">
        <f t="shared" si="28"/>
        <v>47</v>
      </c>
      <c r="H1835" t="s">
        <v>12</v>
      </c>
      <c r="I1835" t="s">
        <v>17</v>
      </c>
      <c r="J1835" t="s">
        <v>634</v>
      </c>
      <c r="K1835" t="s">
        <v>20</v>
      </c>
      <c r="L1835" t="s">
        <v>15</v>
      </c>
      <c r="M1835" t="s">
        <v>18</v>
      </c>
    </row>
    <row r="1836" spans="1:13" x14ac:dyDescent="0.4">
      <c r="A1836" s="1">
        <v>43862</v>
      </c>
      <c r="B1836" s="1">
        <v>43890</v>
      </c>
      <c r="C1836" s="2">
        <v>4526180494607</v>
      </c>
      <c r="D1836" s="2" t="s">
        <v>171</v>
      </c>
      <c r="E1836">
        <v>36</v>
      </c>
      <c r="F1836" s="6">
        <v>0.94443999999999995</v>
      </c>
      <c r="G1836">
        <f t="shared" si="28"/>
        <v>33.999839999999999</v>
      </c>
      <c r="H1836" t="s">
        <v>12</v>
      </c>
      <c r="I1836" t="s">
        <v>17</v>
      </c>
      <c r="J1836" t="s">
        <v>634</v>
      </c>
      <c r="K1836" t="s">
        <v>367</v>
      </c>
      <c r="L1836" t="s">
        <v>15</v>
      </c>
      <c r="M1836" t="s">
        <v>18</v>
      </c>
    </row>
    <row r="1837" spans="1:13" x14ac:dyDescent="0.4">
      <c r="A1837" s="1">
        <v>43862</v>
      </c>
      <c r="B1837" s="1">
        <v>43890</v>
      </c>
      <c r="C1837" s="2">
        <v>4526180494607</v>
      </c>
      <c r="D1837" s="2" t="s">
        <v>11</v>
      </c>
      <c r="E1837">
        <v>4</v>
      </c>
      <c r="F1837" s="6">
        <v>0.75</v>
      </c>
      <c r="G1837">
        <f t="shared" si="28"/>
        <v>3</v>
      </c>
      <c r="H1837" t="s">
        <v>12</v>
      </c>
      <c r="I1837" t="s">
        <v>17</v>
      </c>
      <c r="J1837" t="s">
        <v>634</v>
      </c>
      <c r="K1837" t="s">
        <v>14</v>
      </c>
      <c r="L1837" t="s">
        <v>15</v>
      </c>
      <c r="M1837" t="s">
        <v>18</v>
      </c>
    </row>
    <row r="1838" spans="1:13" x14ac:dyDescent="0.4">
      <c r="A1838" s="1">
        <v>43862</v>
      </c>
      <c r="B1838" s="1">
        <v>43890</v>
      </c>
      <c r="C1838" s="2">
        <v>4526180494607</v>
      </c>
      <c r="D1838" s="2" t="s">
        <v>19</v>
      </c>
      <c r="E1838">
        <v>1</v>
      </c>
      <c r="F1838" s="6">
        <v>1</v>
      </c>
      <c r="G1838">
        <f t="shared" si="28"/>
        <v>1</v>
      </c>
      <c r="H1838" t="s">
        <v>12</v>
      </c>
      <c r="I1838" t="s">
        <v>13</v>
      </c>
      <c r="J1838" t="s">
        <v>634</v>
      </c>
      <c r="K1838" t="s">
        <v>20</v>
      </c>
      <c r="L1838" t="s">
        <v>15</v>
      </c>
      <c r="M1838" t="s">
        <v>201</v>
      </c>
    </row>
    <row r="1839" spans="1:13" x14ac:dyDescent="0.4">
      <c r="A1839" s="1">
        <v>43862</v>
      </c>
      <c r="B1839" s="1">
        <v>43890</v>
      </c>
      <c r="C1839" s="2">
        <v>4526180494607</v>
      </c>
      <c r="D1839" s="2" t="s">
        <v>171</v>
      </c>
      <c r="E1839">
        <v>24</v>
      </c>
      <c r="F1839" s="6">
        <v>0.25</v>
      </c>
      <c r="G1839">
        <f t="shared" si="28"/>
        <v>6</v>
      </c>
      <c r="H1839" t="s">
        <v>12</v>
      </c>
      <c r="I1839" t="s">
        <v>13</v>
      </c>
      <c r="J1839" t="s">
        <v>634</v>
      </c>
      <c r="K1839" t="s">
        <v>481</v>
      </c>
      <c r="L1839" t="s">
        <v>15</v>
      </c>
      <c r="M1839" t="s">
        <v>16</v>
      </c>
    </row>
    <row r="1840" spans="1:13" x14ac:dyDescent="0.4">
      <c r="A1840" s="1">
        <v>43862</v>
      </c>
      <c r="B1840" s="1">
        <v>43890</v>
      </c>
      <c r="C1840" s="2">
        <v>4526180494607</v>
      </c>
      <c r="D1840" s="2" t="s">
        <v>19</v>
      </c>
      <c r="E1840">
        <v>2</v>
      </c>
      <c r="F1840" s="6">
        <v>0.5</v>
      </c>
      <c r="G1840">
        <f t="shared" si="28"/>
        <v>1</v>
      </c>
      <c r="H1840" t="s">
        <v>12</v>
      </c>
      <c r="I1840" t="s">
        <v>13</v>
      </c>
      <c r="J1840" t="s">
        <v>634</v>
      </c>
      <c r="K1840" t="s">
        <v>368</v>
      </c>
      <c r="L1840" t="s">
        <v>15</v>
      </c>
      <c r="M1840" t="s">
        <v>16</v>
      </c>
    </row>
    <row r="1841" spans="1:13" x14ac:dyDescent="0.4">
      <c r="A1841" s="1">
        <v>43862</v>
      </c>
      <c r="B1841" s="1">
        <v>43890</v>
      </c>
      <c r="C1841" s="2">
        <v>4526180501756</v>
      </c>
      <c r="D1841" s="2">
        <v>4526180501756</v>
      </c>
      <c r="E1841">
        <v>1</v>
      </c>
      <c r="F1841" s="6">
        <v>1039</v>
      </c>
      <c r="G1841">
        <f t="shared" si="28"/>
        <v>1039</v>
      </c>
      <c r="H1841" t="s">
        <v>21</v>
      </c>
      <c r="I1841" t="s">
        <v>22</v>
      </c>
      <c r="J1841" t="s">
        <v>23</v>
      </c>
      <c r="K1841" t="s">
        <v>378</v>
      </c>
      <c r="L1841" t="s">
        <v>15</v>
      </c>
      <c r="M1841" t="s">
        <v>24</v>
      </c>
    </row>
    <row r="1842" spans="1:13" x14ac:dyDescent="0.4">
      <c r="A1842" s="1">
        <v>43862</v>
      </c>
      <c r="B1842" s="1">
        <v>43890</v>
      </c>
      <c r="C1842" s="2">
        <v>4526180501756</v>
      </c>
      <c r="D1842" s="2" t="s">
        <v>64</v>
      </c>
      <c r="E1842">
        <v>1</v>
      </c>
      <c r="F1842" s="6">
        <v>148</v>
      </c>
      <c r="G1842">
        <f t="shared" si="28"/>
        <v>148</v>
      </c>
      <c r="H1842" t="s">
        <v>21</v>
      </c>
      <c r="I1842" t="s">
        <v>22</v>
      </c>
      <c r="J1842" t="s">
        <v>23</v>
      </c>
      <c r="K1842" t="s">
        <v>410</v>
      </c>
      <c r="L1842" t="s">
        <v>15</v>
      </c>
      <c r="M1842" t="s">
        <v>24</v>
      </c>
    </row>
    <row r="1843" spans="1:13" x14ac:dyDescent="0.4">
      <c r="A1843" s="1">
        <v>43862</v>
      </c>
      <c r="B1843" s="1">
        <v>43890</v>
      </c>
      <c r="C1843" s="2">
        <v>4526180501756</v>
      </c>
      <c r="D1843" s="2" t="s">
        <v>64</v>
      </c>
      <c r="E1843">
        <v>6042</v>
      </c>
      <c r="F1843" s="6">
        <v>0.97484000000000004</v>
      </c>
      <c r="G1843">
        <f t="shared" si="28"/>
        <v>5889.9832800000004</v>
      </c>
      <c r="H1843" t="s">
        <v>12</v>
      </c>
      <c r="I1843" t="s">
        <v>22</v>
      </c>
      <c r="J1843" t="s">
        <v>23</v>
      </c>
      <c r="K1843" t="s">
        <v>410</v>
      </c>
      <c r="L1843" t="s">
        <v>15</v>
      </c>
      <c r="M1843" t="s">
        <v>18</v>
      </c>
    </row>
    <row r="1844" spans="1:13" x14ac:dyDescent="0.4">
      <c r="A1844" s="1">
        <v>43862</v>
      </c>
      <c r="B1844" s="1">
        <v>43890</v>
      </c>
      <c r="C1844" s="2">
        <v>4526180501756</v>
      </c>
      <c r="D1844" s="2" t="s">
        <v>51</v>
      </c>
      <c r="E1844">
        <v>4180</v>
      </c>
      <c r="F1844" s="6">
        <v>0.98612</v>
      </c>
      <c r="G1844">
        <f t="shared" si="28"/>
        <v>4121.9816000000001</v>
      </c>
      <c r="H1844" t="s">
        <v>12</v>
      </c>
      <c r="I1844" t="s">
        <v>22</v>
      </c>
      <c r="J1844" t="s">
        <v>23</v>
      </c>
      <c r="K1844" t="s">
        <v>398</v>
      </c>
      <c r="L1844" t="s">
        <v>15</v>
      </c>
      <c r="M1844" t="s">
        <v>18</v>
      </c>
    </row>
    <row r="1845" spans="1:13" x14ac:dyDescent="0.4">
      <c r="A1845" s="1">
        <v>43862</v>
      </c>
      <c r="B1845" s="1">
        <v>43890</v>
      </c>
      <c r="C1845" s="2">
        <v>4526180501756</v>
      </c>
      <c r="D1845" s="2" t="s">
        <v>48</v>
      </c>
      <c r="E1845">
        <v>2354</v>
      </c>
      <c r="F1845" s="6">
        <v>1.0182599999999999</v>
      </c>
      <c r="G1845">
        <f t="shared" si="28"/>
        <v>2396.9840399999998</v>
      </c>
      <c r="H1845" t="s">
        <v>12</v>
      </c>
      <c r="I1845" t="s">
        <v>22</v>
      </c>
      <c r="J1845" t="s">
        <v>23</v>
      </c>
      <c r="K1845" t="s">
        <v>395</v>
      </c>
      <c r="L1845" t="s">
        <v>15</v>
      </c>
      <c r="M1845" t="s">
        <v>18</v>
      </c>
    </row>
    <row r="1846" spans="1:13" x14ac:dyDescent="0.4">
      <c r="A1846" s="1">
        <v>43862</v>
      </c>
      <c r="B1846" s="1">
        <v>43890</v>
      </c>
      <c r="C1846" s="2">
        <v>4526180501756</v>
      </c>
      <c r="D1846" s="2" t="s">
        <v>25</v>
      </c>
      <c r="E1846">
        <v>2291</v>
      </c>
      <c r="F1846" s="6">
        <v>1.02138</v>
      </c>
      <c r="G1846">
        <f t="shared" si="28"/>
        <v>2339.9815800000001</v>
      </c>
      <c r="H1846" t="s">
        <v>12</v>
      </c>
      <c r="I1846" t="s">
        <v>22</v>
      </c>
      <c r="J1846" t="s">
        <v>23</v>
      </c>
      <c r="K1846" t="s">
        <v>342</v>
      </c>
      <c r="L1846" t="s">
        <v>15</v>
      </c>
      <c r="M1846" t="s">
        <v>18</v>
      </c>
    </row>
    <row r="1847" spans="1:13" x14ac:dyDescent="0.4">
      <c r="A1847" s="1">
        <v>43862</v>
      </c>
      <c r="B1847" s="1">
        <v>43890</v>
      </c>
      <c r="C1847" s="2">
        <v>4526180501756</v>
      </c>
      <c r="D1847" s="2" t="s">
        <v>46</v>
      </c>
      <c r="E1847">
        <v>2289</v>
      </c>
      <c r="F1847" s="6">
        <v>1.01922</v>
      </c>
      <c r="G1847">
        <f t="shared" si="28"/>
        <v>2332.99458</v>
      </c>
      <c r="H1847" t="s">
        <v>12</v>
      </c>
      <c r="I1847" t="s">
        <v>22</v>
      </c>
      <c r="J1847" t="s">
        <v>23</v>
      </c>
      <c r="K1847" t="s">
        <v>393</v>
      </c>
      <c r="L1847" t="s">
        <v>15</v>
      </c>
      <c r="M1847" t="s">
        <v>18</v>
      </c>
    </row>
    <row r="1848" spans="1:13" x14ac:dyDescent="0.4">
      <c r="A1848" s="1">
        <v>43862</v>
      </c>
      <c r="B1848" s="1">
        <v>43890</v>
      </c>
      <c r="C1848" s="2">
        <v>4526180501756</v>
      </c>
      <c r="D1848" s="2" t="s">
        <v>53</v>
      </c>
      <c r="E1848">
        <v>2046</v>
      </c>
      <c r="F1848" s="6">
        <v>1.0259</v>
      </c>
      <c r="G1848">
        <f t="shared" si="28"/>
        <v>2098.9913999999999</v>
      </c>
      <c r="H1848" t="s">
        <v>12</v>
      </c>
      <c r="I1848" t="s">
        <v>22</v>
      </c>
      <c r="J1848" t="s">
        <v>23</v>
      </c>
      <c r="K1848" t="s">
        <v>400</v>
      </c>
      <c r="L1848" t="s">
        <v>15</v>
      </c>
      <c r="M1848" t="s">
        <v>18</v>
      </c>
    </row>
    <row r="1849" spans="1:13" x14ac:dyDescent="0.4">
      <c r="A1849" s="1">
        <v>43862</v>
      </c>
      <c r="B1849" s="1">
        <v>43890</v>
      </c>
      <c r="C1849" s="2">
        <v>4526180501756</v>
      </c>
      <c r="D1849" s="2" t="s">
        <v>57</v>
      </c>
      <c r="E1849">
        <v>1949</v>
      </c>
      <c r="F1849" s="6">
        <v>1.02719</v>
      </c>
      <c r="G1849">
        <f t="shared" si="28"/>
        <v>2001.9933100000001</v>
      </c>
      <c r="H1849" t="s">
        <v>12</v>
      </c>
      <c r="I1849" t="s">
        <v>22</v>
      </c>
      <c r="J1849" t="s">
        <v>23</v>
      </c>
      <c r="K1849" t="s">
        <v>404</v>
      </c>
      <c r="L1849" t="s">
        <v>15</v>
      </c>
      <c r="M1849" t="s">
        <v>18</v>
      </c>
    </row>
    <row r="1850" spans="1:13" x14ac:dyDescent="0.4">
      <c r="A1850" s="1">
        <v>43862</v>
      </c>
      <c r="B1850" s="1">
        <v>43890</v>
      </c>
      <c r="C1850" s="2">
        <v>4526180501756</v>
      </c>
      <c r="D1850" s="2" t="s">
        <v>55</v>
      </c>
      <c r="E1850">
        <v>1904</v>
      </c>
      <c r="F1850" s="6">
        <v>1.04149</v>
      </c>
      <c r="G1850">
        <f t="shared" si="28"/>
        <v>1982.9969599999999</v>
      </c>
      <c r="H1850" t="s">
        <v>12</v>
      </c>
      <c r="I1850" t="s">
        <v>22</v>
      </c>
      <c r="J1850" t="s">
        <v>23</v>
      </c>
      <c r="K1850" t="s">
        <v>402</v>
      </c>
      <c r="L1850" t="s">
        <v>15</v>
      </c>
      <c r="M1850" t="s">
        <v>18</v>
      </c>
    </row>
    <row r="1851" spans="1:13" x14ac:dyDescent="0.4">
      <c r="A1851" s="1">
        <v>43862</v>
      </c>
      <c r="B1851" s="1">
        <v>43890</v>
      </c>
      <c r="C1851" s="2">
        <v>4526180501756</v>
      </c>
      <c r="D1851" s="2" t="s">
        <v>56</v>
      </c>
      <c r="E1851">
        <v>1900</v>
      </c>
      <c r="F1851" s="6">
        <v>1.0347299999999999</v>
      </c>
      <c r="G1851">
        <f t="shared" si="28"/>
        <v>1965.9869999999999</v>
      </c>
      <c r="H1851" t="s">
        <v>12</v>
      </c>
      <c r="I1851" t="s">
        <v>22</v>
      </c>
      <c r="J1851" t="s">
        <v>23</v>
      </c>
      <c r="K1851" t="s">
        <v>403</v>
      </c>
      <c r="L1851" t="s">
        <v>15</v>
      </c>
      <c r="M1851" t="s">
        <v>18</v>
      </c>
    </row>
    <row r="1852" spans="1:13" x14ac:dyDescent="0.4">
      <c r="A1852" s="1">
        <v>43862</v>
      </c>
      <c r="B1852" s="1">
        <v>43890</v>
      </c>
      <c r="C1852" s="2">
        <v>4526180501756</v>
      </c>
      <c r="D1852" s="2" t="s">
        <v>59</v>
      </c>
      <c r="E1852">
        <v>1935</v>
      </c>
      <c r="F1852" s="6">
        <v>0.96692</v>
      </c>
      <c r="G1852">
        <f t="shared" si="28"/>
        <v>1870.9902</v>
      </c>
      <c r="H1852" t="s">
        <v>12</v>
      </c>
      <c r="I1852" t="s">
        <v>22</v>
      </c>
      <c r="J1852" t="s">
        <v>23</v>
      </c>
      <c r="K1852" t="s">
        <v>405</v>
      </c>
      <c r="L1852" t="s">
        <v>15</v>
      </c>
      <c r="M1852" t="s">
        <v>18</v>
      </c>
    </row>
    <row r="1853" spans="1:13" x14ac:dyDescent="0.4">
      <c r="A1853" s="1">
        <v>43862</v>
      </c>
      <c r="B1853" s="1">
        <v>43890</v>
      </c>
      <c r="C1853" s="2">
        <v>4526180501756</v>
      </c>
      <c r="D1853" s="2" t="s">
        <v>62</v>
      </c>
      <c r="E1853">
        <v>1751</v>
      </c>
      <c r="F1853" s="6">
        <v>1.0239799999999999</v>
      </c>
      <c r="G1853">
        <f t="shared" si="28"/>
        <v>1792.9889799999999</v>
      </c>
      <c r="H1853" t="s">
        <v>12</v>
      </c>
      <c r="I1853" t="s">
        <v>22</v>
      </c>
      <c r="J1853" t="s">
        <v>23</v>
      </c>
      <c r="K1853" t="s">
        <v>408</v>
      </c>
      <c r="L1853" t="s">
        <v>15</v>
      </c>
      <c r="M1853" t="s">
        <v>18</v>
      </c>
    </row>
    <row r="1854" spans="1:13" x14ac:dyDescent="0.4">
      <c r="A1854" s="1">
        <v>43862</v>
      </c>
      <c r="B1854" s="1">
        <v>43890</v>
      </c>
      <c r="C1854" s="2">
        <v>4526180501756</v>
      </c>
      <c r="D1854" s="2" t="s">
        <v>61</v>
      </c>
      <c r="E1854">
        <v>1674</v>
      </c>
      <c r="F1854" s="6">
        <v>1.02688</v>
      </c>
      <c r="G1854">
        <f t="shared" si="28"/>
        <v>1718.99712</v>
      </c>
      <c r="H1854" t="s">
        <v>12</v>
      </c>
      <c r="I1854" t="s">
        <v>22</v>
      </c>
      <c r="J1854" t="s">
        <v>23</v>
      </c>
      <c r="K1854" t="s">
        <v>407</v>
      </c>
      <c r="L1854" t="s">
        <v>15</v>
      </c>
      <c r="M1854" t="s">
        <v>18</v>
      </c>
    </row>
    <row r="1855" spans="1:13" x14ac:dyDescent="0.4">
      <c r="A1855" s="1">
        <v>43862</v>
      </c>
      <c r="B1855" s="1">
        <v>43890</v>
      </c>
      <c r="C1855" s="2">
        <v>4526180501756</v>
      </c>
      <c r="D1855" s="2" t="s">
        <v>64</v>
      </c>
      <c r="E1855">
        <v>1</v>
      </c>
      <c r="F1855" s="6">
        <v>49.358969999999999</v>
      </c>
      <c r="G1855">
        <f t="shared" si="28"/>
        <v>49.358969999999999</v>
      </c>
      <c r="H1855" t="s">
        <v>12</v>
      </c>
      <c r="I1855" t="s">
        <v>22</v>
      </c>
      <c r="J1855" t="s">
        <v>23</v>
      </c>
      <c r="K1855" t="s">
        <v>410</v>
      </c>
      <c r="L1855" t="s">
        <v>15</v>
      </c>
      <c r="M1855" t="s">
        <v>321</v>
      </c>
    </row>
    <row r="1856" spans="1:13" x14ac:dyDescent="0.4">
      <c r="A1856" s="1">
        <v>43862</v>
      </c>
      <c r="B1856" s="1">
        <v>43890</v>
      </c>
      <c r="C1856" s="2">
        <v>4526180501756</v>
      </c>
      <c r="D1856" s="2" t="s">
        <v>64</v>
      </c>
      <c r="E1856">
        <v>26</v>
      </c>
      <c r="F1856" s="6">
        <v>3.9489999999999997E-2</v>
      </c>
      <c r="G1856">
        <f t="shared" si="28"/>
        <v>1.02674</v>
      </c>
      <c r="H1856" t="s">
        <v>12</v>
      </c>
      <c r="I1856" t="s">
        <v>22</v>
      </c>
      <c r="J1856" t="s">
        <v>23</v>
      </c>
      <c r="K1856" t="s">
        <v>410</v>
      </c>
      <c r="L1856" t="s">
        <v>15</v>
      </c>
      <c r="M1856" t="s">
        <v>206</v>
      </c>
    </row>
    <row r="1857" spans="1:13" x14ac:dyDescent="0.4">
      <c r="A1857" s="1">
        <v>43862</v>
      </c>
      <c r="B1857" s="1">
        <v>43890</v>
      </c>
      <c r="C1857" s="2">
        <v>4526180501756</v>
      </c>
      <c r="D1857" s="2" t="s">
        <v>25</v>
      </c>
      <c r="E1857">
        <v>28</v>
      </c>
      <c r="F1857" s="6">
        <v>3.6609999999999997E-2</v>
      </c>
      <c r="G1857">
        <f t="shared" si="28"/>
        <v>1.02508</v>
      </c>
      <c r="H1857" t="s">
        <v>12</v>
      </c>
      <c r="I1857" t="s">
        <v>22</v>
      </c>
      <c r="J1857" t="s">
        <v>23</v>
      </c>
      <c r="K1857" t="s">
        <v>342</v>
      </c>
      <c r="L1857" t="s">
        <v>15</v>
      </c>
      <c r="M1857" t="s">
        <v>206</v>
      </c>
    </row>
    <row r="1858" spans="1:13" x14ac:dyDescent="0.4">
      <c r="A1858" s="1">
        <v>43862</v>
      </c>
      <c r="B1858" s="1">
        <v>43890</v>
      </c>
      <c r="C1858" s="2">
        <v>4526180501756</v>
      </c>
      <c r="D1858" s="2" t="s">
        <v>46</v>
      </c>
      <c r="E1858">
        <v>27</v>
      </c>
      <c r="F1858" s="6">
        <v>3.7659999999999999E-2</v>
      </c>
      <c r="G1858">
        <f t="shared" si="28"/>
        <v>1.0168200000000001</v>
      </c>
      <c r="H1858" t="s">
        <v>12</v>
      </c>
      <c r="I1858" t="s">
        <v>22</v>
      </c>
      <c r="J1858" t="s">
        <v>23</v>
      </c>
      <c r="K1858" t="s">
        <v>393</v>
      </c>
      <c r="L1858" t="s">
        <v>15</v>
      </c>
      <c r="M1858" t="s">
        <v>206</v>
      </c>
    </row>
    <row r="1859" spans="1:13" x14ac:dyDescent="0.4">
      <c r="A1859" s="1">
        <v>43862</v>
      </c>
      <c r="B1859" s="1">
        <v>43890</v>
      </c>
      <c r="C1859" s="2">
        <v>4526180501756</v>
      </c>
      <c r="D1859" s="2" t="s">
        <v>25</v>
      </c>
      <c r="E1859">
        <v>80</v>
      </c>
      <c r="F1859" s="6">
        <v>0.95</v>
      </c>
      <c r="G1859">
        <f t="shared" ref="G1859:G1922" si="29">(E1859*F1859)</f>
        <v>76</v>
      </c>
      <c r="H1859" t="s">
        <v>12</v>
      </c>
      <c r="I1859" t="s">
        <v>200</v>
      </c>
      <c r="J1859" t="s">
        <v>23</v>
      </c>
      <c r="K1859" t="s">
        <v>342</v>
      </c>
      <c r="L1859" t="s">
        <v>15</v>
      </c>
      <c r="M1859" t="s">
        <v>201</v>
      </c>
    </row>
    <row r="1860" spans="1:13" x14ac:dyDescent="0.4">
      <c r="A1860" s="1">
        <v>43862</v>
      </c>
      <c r="B1860" s="1">
        <v>43890</v>
      </c>
      <c r="C1860" s="2">
        <v>4526180501756</v>
      </c>
      <c r="D1860" s="2" t="s">
        <v>46</v>
      </c>
      <c r="E1860">
        <v>82</v>
      </c>
      <c r="F1860" s="6">
        <v>0.86585000000000001</v>
      </c>
      <c r="G1860">
        <f t="shared" si="29"/>
        <v>70.999700000000004</v>
      </c>
      <c r="H1860" t="s">
        <v>12</v>
      </c>
      <c r="I1860" t="s">
        <v>200</v>
      </c>
      <c r="J1860" t="s">
        <v>23</v>
      </c>
      <c r="K1860" t="s">
        <v>393</v>
      </c>
      <c r="L1860" t="s">
        <v>15</v>
      </c>
      <c r="M1860" t="s">
        <v>201</v>
      </c>
    </row>
    <row r="1861" spans="1:13" x14ac:dyDescent="0.4">
      <c r="A1861" s="1">
        <v>43862</v>
      </c>
      <c r="B1861" s="1">
        <v>43890</v>
      </c>
      <c r="C1861" s="2">
        <v>4526180501756</v>
      </c>
      <c r="D1861" s="2" t="s">
        <v>48</v>
      </c>
      <c r="E1861">
        <v>70</v>
      </c>
      <c r="F1861" s="6">
        <v>0.85714000000000001</v>
      </c>
      <c r="G1861">
        <f t="shared" si="29"/>
        <v>59.9998</v>
      </c>
      <c r="H1861" t="s">
        <v>12</v>
      </c>
      <c r="I1861" t="s">
        <v>200</v>
      </c>
      <c r="J1861" t="s">
        <v>23</v>
      </c>
      <c r="K1861" t="s">
        <v>395</v>
      </c>
      <c r="L1861" t="s">
        <v>15</v>
      </c>
      <c r="M1861" t="s">
        <v>201</v>
      </c>
    </row>
    <row r="1862" spans="1:13" x14ac:dyDescent="0.4">
      <c r="A1862" s="1">
        <v>43862</v>
      </c>
      <c r="B1862" s="1">
        <v>43890</v>
      </c>
      <c r="C1862" s="2">
        <v>4526180501756</v>
      </c>
      <c r="D1862" s="2" t="s">
        <v>51</v>
      </c>
      <c r="E1862">
        <v>63</v>
      </c>
      <c r="F1862" s="6">
        <v>0.87300999999999995</v>
      </c>
      <c r="G1862">
        <f t="shared" si="29"/>
        <v>54.999629999999996</v>
      </c>
      <c r="H1862" t="s">
        <v>12</v>
      </c>
      <c r="I1862" t="s">
        <v>200</v>
      </c>
      <c r="J1862" t="s">
        <v>23</v>
      </c>
      <c r="K1862" t="s">
        <v>398</v>
      </c>
      <c r="L1862" t="s">
        <v>15</v>
      </c>
      <c r="M1862" t="s">
        <v>201</v>
      </c>
    </row>
    <row r="1863" spans="1:13" x14ac:dyDescent="0.4">
      <c r="A1863" s="1">
        <v>43862</v>
      </c>
      <c r="B1863" s="1">
        <v>43890</v>
      </c>
      <c r="C1863" s="2">
        <v>4526180501756</v>
      </c>
      <c r="D1863" s="2" t="s">
        <v>55</v>
      </c>
      <c r="E1863">
        <v>51</v>
      </c>
      <c r="F1863" s="6">
        <v>0.88234999999999997</v>
      </c>
      <c r="G1863">
        <f t="shared" si="29"/>
        <v>44.999849999999995</v>
      </c>
      <c r="H1863" t="s">
        <v>12</v>
      </c>
      <c r="I1863" t="s">
        <v>200</v>
      </c>
      <c r="J1863" t="s">
        <v>23</v>
      </c>
      <c r="K1863" t="s">
        <v>402</v>
      </c>
      <c r="L1863" t="s">
        <v>15</v>
      </c>
      <c r="M1863" t="s">
        <v>201</v>
      </c>
    </row>
    <row r="1864" spans="1:13" x14ac:dyDescent="0.4">
      <c r="A1864" s="1">
        <v>43862</v>
      </c>
      <c r="B1864" s="1">
        <v>43890</v>
      </c>
      <c r="C1864" s="2">
        <v>4526180501756</v>
      </c>
      <c r="D1864" s="2" t="s">
        <v>53</v>
      </c>
      <c r="E1864">
        <v>49</v>
      </c>
      <c r="F1864" s="6">
        <v>0.87755000000000005</v>
      </c>
      <c r="G1864">
        <f t="shared" si="29"/>
        <v>42.999950000000005</v>
      </c>
      <c r="H1864" t="s">
        <v>12</v>
      </c>
      <c r="I1864" t="s">
        <v>200</v>
      </c>
      <c r="J1864" t="s">
        <v>23</v>
      </c>
      <c r="K1864" t="s">
        <v>400</v>
      </c>
      <c r="L1864" t="s">
        <v>15</v>
      </c>
      <c r="M1864" t="s">
        <v>201</v>
      </c>
    </row>
    <row r="1865" spans="1:13" x14ac:dyDescent="0.4">
      <c r="A1865" s="1">
        <v>43862</v>
      </c>
      <c r="B1865" s="1">
        <v>43890</v>
      </c>
      <c r="C1865" s="2">
        <v>4526180501756</v>
      </c>
      <c r="D1865" s="2" t="s">
        <v>57</v>
      </c>
      <c r="E1865">
        <v>48</v>
      </c>
      <c r="F1865" s="6">
        <v>0.83333000000000002</v>
      </c>
      <c r="G1865">
        <f t="shared" si="29"/>
        <v>39.999839999999999</v>
      </c>
      <c r="H1865" t="s">
        <v>12</v>
      </c>
      <c r="I1865" t="s">
        <v>200</v>
      </c>
      <c r="J1865" t="s">
        <v>23</v>
      </c>
      <c r="K1865" t="s">
        <v>404</v>
      </c>
      <c r="L1865" t="s">
        <v>15</v>
      </c>
      <c r="M1865" t="s">
        <v>201</v>
      </c>
    </row>
    <row r="1866" spans="1:13" x14ac:dyDescent="0.4">
      <c r="A1866" s="1">
        <v>43862</v>
      </c>
      <c r="B1866" s="1">
        <v>43890</v>
      </c>
      <c r="C1866" s="2">
        <v>4526180501756</v>
      </c>
      <c r="D1866" s="2" t="s">
        <v>56</v>
      </c>
      <c r="E1866">
        <v>44</v>
      </c>
      <c r="F1866" s="6">
        <v>0.81818000000000002</v>
      </c>
      <c r="G1866">
        <f t="shared" si="29"/>
        <v>35.999920000000003</v>
      </c>
      <c r="H1866" t="s">
        <v>12</v>
      </c>
      <c r="I1866" t="s">
        <v>200</v>
      </c>
      <c r="J1866" t="s">
        <v>23</v>
      </c>
      <c r="K1866" t="s">
        <v>403</v>
      </c>
      <c r="L1866" t="s">
        <v>15</v>
      </c>
      <c r="M1866" t="s">
        <v>201</v>
      </c>
    </row>
    <row r="1867" spans="1:13" x14ac:dyDescent="0.4">
      <c r="A1867" s="1">
        <v>43862</v>
      </c>
      <c r="B1867" s="1">
        <v>43890</v>
      </c>
      <c r="C1867" s="2">
        <v>4526180501756</v>
      </c>
      <c r="D1867" s="2" t="s">
        <v>59</v>
      </c>
      <c r="E1867">
        <v>41</v>
      </c>
      <c r="F1867" s="6">
        <v>0.82926</v>
      </c>
      <c r="G1867">
        <f t="shared" si="29"/>
        <v>33.999659999999999</v>
      </c>
      <c r="H1867" t="s">
        <v>12</v>
      </c>
      <c r="I1867" t="s">
        <v>200</v>
      </c>
      <c r="J1867" t="s">
        <v>23</v>
      </c>
      <c r="K1867" t="s">
        <v>405</v>
      </c>
      <c r="L1867" t="s">
        <v>15</v>
      </c>
      <c r="M1867" t="s">
        <v>201</v>
      </c>
    </row>
    <row r="1868" spans="1:13" x14ac:dyDescent="0.4">
      <c r="A1868" s="1">
        <v>43862</v>
      </c>
      <c r="B1868" s="1">
        <v>43890</v>
      </c>
      <c r="C1868" s="2">
        <v>4526180501756</v>
      </c>
      <c r="D1868" s="2" t="s">
        <v>61</v>
      </c>
      <c r="E1868">
        <v>39</v>
      </c>
      <c r="F1868" s="6">
        <v>0.82050999999999996</v>
      </c>
      <c r="G1868">
        <f t="shared" si="29"/>
        <v>31.999889999999997</v>
      </c>
      <c r="H1868" t="s">
        <v>12</v>
      </c>
      <c r="I1868" t="s">
        <v>200</v>
      </c>
      <c r="J1868" t="s">
        <v>23</v>
      </c>
      <c r="K1868" t="s">
        <v>407</v>
      </c>
      <c r="L1868" t="s">
        <v>15</v>
      </c>
      <c r="M1868" t="s">
        <v>201</v>
      </c>
    </row>
    <row r="1869" spans="1:13" x14ac:dyDescent="0.4">
      <c r="A1869" s="1">
        <v>43862</v>
      </c>
      <c r="B1869" s="1">
        <v>43890</v>
      </c>
      <c r="C1869" s="2">
        <v>4526180501756</v>
      </c>
      <c r="D1869" s="2" t="s">
        <v>62</v>
      </c>
      <c r="E1869">
        <v>34</v>
      </c>
      <c r="F1869" s="6">
        <v>0.82352000000000003</v>
      </c>
      <c r="G1869">
        <f t="shared" si="29"/>
        <v>27.999680000000001</v>
      </c>
      <c r="H1869" t="s">
        <v>12</v>
      </c>
      <c r="I1869" t="s">
        <v>200</v>
      </c>
      <c r="J1869" t="s">
        <v>23</v>
      </c>
      <c r="K1869" t="s">
        <v>408</v>
      </c>
      <c r="L1869" t="s">
        <v>15</v>
      </c>
      <c r="M1869" t="s">
        <v>201</v>
      </c>
    </row>
    <row r="1870" spans="1:13" x14ac:dyDescent="0.4">
      <c r="A1870" s="1">
        <v>43862</v>
      </c>
      <c r="B1870" s="1">
        <v>43890</v>
      </c>
      <c r="C1870" s="2">
        <v>4526180501756</v>
      </c>
      <c r="D1870" s="2" t="s">
        <v>64</v>
      </c>
      <c r="E1870">
        <v>34</v>
      </c>
      <c r="F1870" s="6">
        <v>0.79410999999999998</v>
      </c>
      <c r="G1870">
        <f t="shared" si="29"/>
        <v>26.999739999999999</v>
      </c>
      <c r="H1870" t="s">
        <v>12</v>
      </c>
      <c r="I1870" t="s">
        <v>200</v>
      </c>
      <c r="J1870" t="s">
        <v>23</v>
      </c>
      <c r="K1870" t="s">
        <v>410</v>
      </c>
      <c r="L1870" t="s">
        <v>15</v>
      </c>
      <c r="M1870" t="s">
        <v>201</v>
      </c>
    </row>
    <row r="1871" spans="1:13" x14ac:dyDescent="0.4">
      <c r="A1871" s="1">
        <v>43862</v>
      </c>
      <c r="B1871" s="1">
        <v>43890</v>
      </c>
      <c r="C1871" s="2">
        <v>4526180501756</v>
      </c>
      <c r="D1871" s="2" t="s">
        <v>64</v>
      </c>
      <c r="E1871">
        <v>1973</v>
      </c>
      <c r="F1871" s="6">
        <v>0.39483000000000001</v>
      </c>
      <c r="G1871">
        <f t="shared" si="29"/>
        <v>778.99959000000001</v>
      </c>
      <c r="H1871" t="s">
        <v>12</v>
      </c>
      <c r="I1871" t="s">
        <v>176</v>
      </c>
      <c r="J1871" t="s">
        <v>23</v>
      </c>
      <c r="K1871" t="s">
        <v>508</v>
      </c>
      <c r="L1871" t="s">
        <v>15</v>
      </c>
      <c r="M1871" t="s">
        <v>16</v>
      </c>
    </row>
    <row r="1872" spans="1:13" x14ac:dyDescent="0.4">
      <c r="A1872" s="1">
        <v>43862</v>
      </c>
      <c r="B1872" s="1">
        <v>43890</v>
      </c>
      <c r="C1872" s="2">
        <v>4526180501756</v>
      </c>
      <c r="D1872" s="2" t="s">
        <v>57</v>
      </c>
      <c r="E1872">
        <v>855</v>
      </c>
      <c r="F1872" s="6">
        <v>0.42807000000000001</v>
      </c>
      <c r="G1872">
        <f t="shared" si="29"/>
        <v>365.99984999999998</v>
      </c>
      <c r="H1872" t="s">
        <v>12</v>
      </c>
      <c r="I1872" t="s">
        <v>197</v>
      </c>
      <c r="J1872" t="s">
        <v>23</v>
      </c>
      <c r="K1872" t="s">
        <v>465</v>
      </c>
      <c r="L1872" t="s">
        <v>15</v>
      </c>
      <c r="M1872" t="s">
        <v>16</v>
      </c>
    </row>
    <row r="1873" spans="1:13" x14ac:dyDescent="0.4">
      <c r="A1873" s="1">
        <v>43862</v>
      </c>
      <c r="B1873" s="1">
        <v>43890</v>
      </c>
      <c r="C1873" s="2">
        <v>4526180501756</v>
      </c>
      <c r="D1873" s="2" t="s">
        <v>48</v>
      </c>
      <c r="E1873">
        <v>823</v>
      </c>
      <c r="F1873" s="6">
        <v>0.42041000000000001</v>
      </c>
      <c r="G1873">
        <f t="shared" si="29"/>
        <v>345.99743000000001</v>
      </c>
      <c r="H1873" t="s">
        <v>12</v>
      </c>
      <c r="I1873" t="s">
        <v>176</v>
      </c>
      <c r="J1873" t="s">
        <v>23</v>
      </c>
      <c r="K1873" t="s">
        <v>506</v>
      </c>
      <c r="L1873" t="s">
        <v>15</v>
      </c>
      <c r="M1873" t="s">
        <v>16</v>
      </c>
    </row>
    <row r="1874" spans="1:13" x14ac:dyDescent="0.4">
      <c r="A1874" s="1">
        <v>43862</v>
      </c>
      <c r="B1874" s="1">
        <v>43890</v>
      </c>
      <c r="C1874" s="2">
        <v>4526180501756</v>
      </c>
      <c r="D1874" s="2" t="s">
        <v>25</v>
      </c>
      <c r="E1874">
        <v>850</v>
      </c>
      <c r="F1874" s="6">
        <v>0.39176</v>
      </c>
      <c r="G1874">
        <f t="shared" si="29"/>
        <v>332.99599999999998</v>
      </c>
      <c r="H1874" t="s">
        <v>12</v>
      </c>
      <c r="I1874" t="s">
        <v>195</v>
      </c>
      <c r="J1874" t="s">
        <v>23</v>
      </c>
      <c r="K1874" t="s">
        <v>471</v>
      </c>
      <c r="L1874" t="s">
        <v>15</v>
      </c>
      <c r="M1874" t="s">
        <v>16</v>
      </c>
    </row>
    <row r="1875" spans="1:13" x14ac:dyDescent="0.4">
      <c r="A1875" s="1">
        <v>43862</v>
      </c>
      <c r="B1875" s="1">
        <v>43890</v>
      </c>
      <c r="C1875" s="2">
        <v>4526180501756</v>
      </c>
      <c r="D1875" s="2" t="s">
        <v>46</v>
      </c>
      <c r="E1875">
        <v>778</v>
      </c>
      <c r="F1875" s="6">
        <v>0.40873999999999999</v>
      </c>
      <c r="G1875">
        <f t="shared" si="29"/>
        <v>317.99971999999997</v>
      </c>
      <c r="H1875" t="s">
        <v>12</v>
      </c>
      <c r="I1875" t="s">
        <v>176</v>
      </c>
      <c r="J1875" t="s">
        <v>23</v>
      </c>
      <c r="K1875" t="s">
        <v>393</v>
      </c>
      <c r="L1875" t="s">
        <v>15</v>
      </c>
      <c r="M1875" t="s">
        <v>16</v>
      </c>
    </row>
    <row r="1876" spans="1:13" x14ac:dyDescent="0.4">
      <c r="A1876" s="1">
        <v>43862</v>
      </c>
      <c r="B1876" s="1">
        <v>43890</v>
      </c>
      <c r="C1876" s="2">
        <v>4526180501756</v>
      </c>
      <c r="D1876" s="2" t="s">
        <v>51</v>
      </c>
      <c r="E1876">
        <v>742</v>
      </c>
      <c r="F1876" s="6">
        <v>0.41777999999999998</v>
      </c>
      <c r="G1876">
        <f t="shared" si="29"/>
        <v>309.99275999999998</v>
      </c>
      <c r="H1876" t="s">
        <v>12</v>
      </c>
      <c r="I1876" t="s">
        <v>176</v>
      </c>
      <c r="J1876" t="s">
        <v>23</v>
      </c>
      <c r="K1876" t="s">
        <v>507</v>
      </c>
      <c r="L1876" t="s">
        <v>15</v>
      </c>
      <c r="M1876" t="s">
        <v>16</v>
      </c>
    </row>
    <row r="1877" spans="1:13" x14ac:dyDescent="0.4">
      <c r="A1877" s="1">
        <v>43862</v>
      </c>
      <c r="B1877" s="1">
        <v>43890</v>
      </c>
      <c r="C1877" s="2">
        <v>4526180501756</v>
      </c>
      <c r="D1877" s="2" t="s">
        <v>53</v>
      </c>
      <c r="E1877">
        <v>571</v>
      </c>
      <c r="F1877" s="6">
        <v>0.41855999999999999</v>
      </c>
      <c r="G1877">
        <f t="shared" si="29"/>
        <v>238.99776</v>
      </c>
      <c r="H1877" t="s">
        <v>12</v>
      </c>
      <c r="I1877" t="s">
        <v>196</v>
      </c>
      <c r="J1877" t="s">
        <v>23</v>
      </c>
      <c r="K1877" t="s">
        <v>479</v>
      </c>
      <c r="L1877" t="s">
        <v>15</v>
      </c>
      <c r="M1877" t="s">
        <v>16</v>
      </c>
    </row>
    <row r="1878" spans="1:13" x14ac:dyDescent="0.4">
      <c r="A1878" s="1">
        <v>43862</v>
      </c>
      <c r="B1878" s="1">
        <v>43890</v>
      </c>
      <c r="C1878" s="2">
        <v>4526180501756</v>
      </c>
      <c r="D1878" s="2" t="s">
        <v>59</v>
      </c>
      <c r="E1878">
        <v>600</v>
      </c>
      <c r="F1878" s="6">
        <v>0.39166000000000001</v>
      </c>
      <c r="G1878">
        <f t="shared" si="29"/>
        <v>234.99600000000001</v>
      </c>
      <c r="H1878" t="s">
        <v>12</v>
      </c>
      <c r="I1878" t="s">
        <v>176</v>
      </c>
      <c r="J1878" t="s">
        <v>23</v>
      </c>
      <c r="K1878" t="s">
        <v>511</v>
      </c>
      <c r="L1878" t="s">
        <v>15</v>
      </c>
      <c r="M1878" t="s">
        <v>16</v>
      </c>
    </row>
    <row r="1879" spans="1:13" x14ac:dyDescent="0.4">
      <c r="A1879" s="1">
        <v>43862</v>
      </c>
      <c r="B1879" s="1">
        <v>43890</v>
      </c>
      <c r="C1879" s="2">
        <v>4526180501756</v>
      </c>
      <c r="D1879" s="2" t="s">
        <v>56</v>
      </c>
      <c r="E1879">
        <v>542</v>
      </c>
      <c r="F1879" s="6">
        <v>0.43173</v>
      </c>
      <c r="G1879">
        <f t="shared" si="29"/>
        <v>233.99766</v>
      </c>
      <c r="H1879" t="s">
        <v>12</v>
      </c>
      <c r="I1879" t="s">
        <v>176</v>
      </c>
      <c r="J1879" t="s">
        <v>23</v>
      </c>
      <c r="K1879" t="s">
        <v>510</v>
      </c>
      <c r="L1879" t="s">
        <v>15</v>
      </c>
      <c r="M1879" t="s">
        <v>16</v>
      </c>
    </row>
    <row r="1880" spans="1:13" x14ac:dyDescent="0.4">
      <c r="A1880" s="1">
        <v>43862</v>
      </c>
      <c r="B1880" s="1">
        <v>43890</v>
      </c>
      <c r="C1880" s="2">
        <v>4526180501756</v>
      </c>
      <c r="D1880" s="2" t="s">
        <v>55</v>
      </c>
      <c r="E1880">
        <v>541</v>
      </c>
      <c r="F1880" s="6">
        <v>0.43068000000000001</v>
      </c>
      <c r="G1880">
        <f t="shared" si="29"/>
        <v>232.99788000000001</v>
      </c>
      <c r="H1880" t="s">
        <v>12</v>
      </c>
      <c r="I1880" t="s">
        <v>176</v>
      </c>
      <c r="J1880" t="s">
        <v>23</v>
      </c>
      <c r="K1880" t="s">
        <v>509</v>
      </c>
      <c r="L1880" t="s">
        <v>15</v>
      </c>
      <c r="M1880" t="s">
        <v>16</v>
      </c>
    </row>
    <row r="1881" spans="1:13" x14ac:dyDescent="0.4">
      <c r="A1881" s="1">
        <v>43862</v>
      </c>
      <c r="B1881" s="1">
        <v>43890</v>
      </c>
      <c r="C1881" s="2">
        <v>4526180501756</v>
      </c>
      <c r="D1881" s="2" t="s">
        <v>62</v>
      </c>
      <c r="E1881">
        <v>507</v>
      </c>
      <c r="F1881" s="6">
        <v>0.40631</v>
      </c>
      <c r="G1881">
        <f t="shared" si="29"/>
        <v>205.99916999999999</v>
      </c>
      <c r="H1881" t="s">
        <v>12</v>
      </c>
      <c r="I1881" t="s">
        <v>176</v>
      </c>
      <c r="J1881" t="s">
        <v>23</v>
      </c>
      <c r="K1881" t="s">
        <v>512</v>
      </c>
      <c r="L1881" t="s">
        <v>15</v>
      </c>
      <c r="M1881" t="s">
        <v>16</v>
      </c>
    </row>
    <row r="1882" spans="1:13" x14ac:dyDescent="0.4">
      <c r="A1882" s="1">
        <v>43862</v>
      </c>
      <c r="B1882" s="1">
        <v>43890</v>
      </c>
      <c r="C1882" s="2">
        <v>4526180501756</v>
      </c>
      <c r="D1882" s="2" t="s">
        <v>61</v>
      </c>
      <c r="E1882">
        <v>467</v>
      </c>
      <c r="F1882" s="6">
        <v>0.42398000000000002</v>
      </c>
      <c r="G1882">
        <f t="shared" si="29"/>
        <v>197.99866</v>
      </c>
      <c r="H1882" t="s">
        <v>12</v>
      </c>
      <c r="I1882" t="s">
        <v>196</v>
      </c>
      <c r="J1882" t="s">
        <v>23</v>
      </c>
      <c r="K1882" t="s">
        <v>480</v>
      </c>
      <c r="L1882" t="s">
        <v>15</v>
      </c>
      <c r="M1882" t="s">
        <v>16</v>
      </c>
    </row>
    <row r="1883" spans="1:13" x14ac:dyDescent="0.4">
      <c r="A1883" s="1">
        <v>43862</v>
      </c>
      <c r="B1883" s="1">
        <v>43890</v>
      </c>
      <c r="C1883" s="2">
        <v>4526180501756</v>
      </c>
      <c r="D1883" s="2" t="s">
        <v>48</v>
      </c>
      <c r="E1883">
        <v>4</v>
      </c>
      <c r="F1883" s="6">
        <v>0.75</v>
      </c>
      <c r="G1883">
        <f t="shared" si="29"/>
        <v>3</v>
      </c>
      <c r="H1883" t="s">
        <v>12</v>
      </c>
      <c r="I1883" t="s">
        <v>176</v>
      </c>
      <c r="J1883" t="s">
        <v>23</v>
      </c>
      <c r="K1883" t="s">
        <v>395</v>
      </c>
      <c r="L1883" t="s">
        <v>15</v>
      </c>
      <c r="M1883" t="s">
        <v>179</v>
      </c>
    </row>
    <row r="1884" spans="1:13" x14ac:dyDescent="0.4">
      <c r="A1884" s="1">
        <v>43862</v>
      </c>
      <c r="B1884" s="1">
        <v>43890</v>
      </c>
      <c r="C1884" s="2">
        <v>4526180501756</v>
      </c>
      <c r="D1884" s="2" t="s">
        <v>25</v>
      </c>
      <c r="E1884">
        <v>4</v>
      </c>
      <c r="F1884" s="6">
        <v>0.75</v>
      </c>
      <c r="G1884">
        <f t="shared" si="29"/>
        <v>3</v>
      </c>
      <c r="H1884" t="s">
        <v>12</v>
      </c>
      <c r="I1884" t="s">
        <v>176</v>
      </c>
      <c r="J1884" t="s">
        <v>23</v>
      </c>
      <c r="K1884" t="s">
        <v>342</v>
      </c>
      <c r="L1884" t="s">
        <v>15</v>
      </c>
      <c r="M1884" t="s">
        <v>179</v>
      </c>
    </row>
    <row r="1885" spans="1:13" x14ac:dyDescent="0.4">
      <c r="A1885" s="1">
        <v>43862</v>
      </c>
      <c r="B1885" s="1">
        <v>43890</v>
      </c>
      <c r="C1885" s="2">
        <v>4526180501756</v>
      </c>
      <c r="D1885" s="2" t="s">
        <v>51</v>
      </c>
      <c r="E1885">
        <v>3</v>
      </c>
      <c r="F1885" s="6">
        <v>1</v>
      </c>
      <c r="G1885">
        <f t="shared" si="29"/>
        <v>3</v>
      </c>
      <c r="H1885" t="s">
        <v>12</v>
      </c>
      <c r="I1885" t="s">
        <v>176</v>
      </c>
      <c r="J1885" t="s">
        <v>23</v>
      </c>
      <c r="K1885" t="s">
        <v>398</v>
      </c>
      <c r="L1885" t="s">
        <v>15</v>
      </c>
      <c r="M1885" t="s">
        <v>179</v>
      </c>
    </row>
    <row r="1886" spans="1:13" x14ac:dyDescent="0.4">
      <c r="A1886" s="1">
        <v>43862</v>
      </c>
      <c r="B1886" s="1">
        <v>43890</v>
      </c>
      <c r="C1886" s="2">
        <v>4526180501756</v>
      </c>
      <c r="D1886" s="2" t="s">
        <v>53</v>
      </c>
      <c r="E1886">
        <v>3</v>
      </c>
      <c r="F1886" s="6">
        <v>1</v>
      </c>
      <c r="G1886">
        <f t="shared" si="29"/>
        <v>3</v>
      </c>
      <c r="H1886" t="s">
        <v>12</v>
      </c>
      <c r="I1886" t="s">
        <v>176</v>
      </c>
      <c r="J1886" t="s">
        <v>23</v>
      </c>
      <c r="K1886" t="s">
        <v>400</v>
      </c>
      <c r="L1886" t="s">
        <v>15</v>
      </c>
      <c r="M1886" t="s">
        <v>179</v>
      </c>
    </row>
    <row r="1887" spans="1:13" x14ac:dyDescent="0.4">
      <c r="A1887" s="1">
        <v>43862</v>
      </c>
      <c r="B1887" s="1">
        <v>43890</v>
      </c>
      <c r="C1887" s="2">
        <v>4526180501756</v>
      </c>
      <c r="D1887" s="2" t="s">
        <v>55</v>
      </c>
      <c r="E1887">
        <v>3</v>
      </c>
      <c r="F1887" s="6">
        <v>1</v>
      </c>
      <c r="G1887">
        <f t="shared" si="29"/>
        <v>3</v>
      </c>
      <c r="H1887" t="s">
        <v>12</v>
      </c>
      <c r="I1887" t="s">
        <v>176</v>
      </c>
      <c r="J1887" t="s">
        <v>23</v>
      </c>
      <c r="K1887" t="s">
        <v>402</v>
      </c>
      <c r="L1887" t="s">
        <v>15</v>
      </c>
      <c r="M1887" t="s">
        <v>179</v>
      </c>
    </row>
    <row r="1888" spans="1:13" x14ac:dyDescent="0.4">
      <c r="A1888" s="1">
        <v>43862</v>
      </c>
      <c r="B1888" s="1">
        <v>43890</v>
      </c>
      <c r="C1888" s="2">
        <v>4526180501756</v>
      </c>
      <c r="D1888" s="2" t="s">
        <v>56</v>
      </c>
      <c r="E1888">
        <v>3</v>
      </c>
      <c r="F1888" s="6">
        <v>1</v>
      </c>
      <c r="G1888">
        <f t="shared" si="29"/>
        <v>3</v>
      </c>
      <c r="H1888" t="s">
        <v>12</v>
      </c>
      <c r="I1888" t="s">
        <v>176</v>
      </c>
      <c r="J1888" t="s">
        <v>23</v>
      </c>
      <c r="K1888" t="s">
        <v>403</v>
      </c>
      <c r="L1888" t="s">
        <v>15</v>
      </c>
      <c r="M1888" t="s">
        <v>179</v>
      </c>
    </row>
    <row r="1889" spans="1:13" x14ac:dyDescent="0.4">
      <c r="A1889" s="1">
        <v>43862</v>
      </c>
      <c r="B1889" s="1">
        <v>43890</v>
      </c>
      <c r="C1889" s="2">
        <v>4526180501756</v>
      </c>
      <c r="D1889" s="2" t="s">
        <v>57</v>
      </c>
      <c r="E1889">
        <v>3</v>
      </c>
      <c r="F1889" s="6">
        <v>1</v>
      </c>
      <c r="G1889">
        <f t="shared" si="29"/>
        <v>3</v>
      </c>
      <c r="H1889" t="s">
        <v>12</v>
      </c>
      <c r="I1889" t="s">
        <v>176</v>
      </c>
      <c r="J1889" t="s">
        <v>23</v>
      </c>
      <c r="K1889" t="s">
        <v>404</v>
      </c>
      <c r="L1889" t="s">
        <v>15</v>
      </c>
      <c r="M1889" t="s">
        <v>179</v>
      </c>
    </row>
    <row r="1890" spans="1:13" x14ac:dyDescent="0.4">
      <c r="A1890" s="1">
        <v>43862</v>
      </c>
      <c r="B1890" s="1">
        <v>43890</v>
      </c>
      <c r="C1890" s="2">
        <v>4526180501756</v>
      </c>
      <c r="D1890" s="2" t="s">
        <v>46</v>
      </c>
      <c r="E1890">
        <v>3</v>
      </c>
      <c r="F1890" s="6">
        <v>0.66666000000000003</v>
      </c>
      <c r="G1890">
        <f t="shared" si="29"/>
        <v>1.9999800000000001</v>
      </c>
      <c r="H1890" t="s">
        <v>12</v>
      </c>
      <c r="I1890" t="s">
        <v>176</v>
      </c>
      <c r="J1890" t="s">
        <v>23</v>
      </c>
      <c r="K1890" t="s">
        <v>393</v>
      </c>
      <c r="L1890" t="s">
        <v>15</v>
      </c>
      <c r="M1890" t="s">
        <v>179</v>
      </c>
    </row>
    <row r="1891" spans="1:13" x14ac:dyDescent="0.4">
      <c r="A1891" s="1">
        <v>43862</v>
      </c>
      <c r="B1891" s="1">
        <v>43890</v>
      </c>
      <c r="C1891" s="2">
        <v>4526180501756</v>
      </c>
      <c r="D1891" s="2" t="s">
        <v>59</v>
      </c>
      <c r="E1891">
        <v>2</v>
      </c>
      <c r="F1891" s="6">
        <v>1</v>
      </c>
      <c r="G1891">
        <f t="shared" si="29"/>
        <v>2</v>
      </c>
      <c r="H1891" t="s">
        <v>12</v>
      </c>
      <c r="I1891" t="s">
        <v>176</v>
      </c>
      <c r="J1891" t="s">
        <v>23</v>
      </c>
      <c r="K1891" t="s">
        <v>405</v>
      </c>
      <c r="L1891" t="s">
        <v>15</v>
      </c>
      <c r="M1891" t="s">
        <v>179</v>
      </c>
    </row>
    <row r="1892" spans="1:13" x14ac:dyDescent="0.4">
      <c r="A1892" s="1">
        <v>43862</v>
      </c>
      <c r="B1892" s="1">
        <v>43890</v>
      </c>
      <c r="C1892" s="2">
        <v>4526180501756</v>
      </c>
      <c r="D1892" s="2" t="s">
        <v>61</v>
      </c>
      <c r="E1892">
        <v>2</v>
      </c>
      <c r="F1892" s="6">
        <v>1</v>
      </c>
      <c r="G1892">
        <f t="shared" si="29"/>
        <v>2</v>
      </c>
      <c r="H1892" t="s">
        <v>12</v>
      </c>
      <c r="I1892" t="s">
        <v>176</v>
      </c>
      <c r="J1892" t="s">
        <v>23</v>
      </c>
      <c r="K1892" t="s">
        <v>407</v>
      </c>
      <c r="L1892" t="s">
        <v>15</v>
      </c>
      <c r="M1892" t="s">
        <v>179</v>
      </c>
    </row>
    <row r="1893" spans="1:13" x14ac:dyDescent="0.4">
      <c r="A1893" s="1">
        <v>43862</v>
      </c>
      <c r="B1893" s="1">
        <v>43890</v>
      </c>
      <c r="C1893" s="2">
        <v>4526180501756</v>
      </c>
      <c r="D1893" s="2" t="s">
        <v>62</v>
      </c>
      <c r="E1893">
        <v>2</v>
      </c>
      <c r="F1893" s="6">
        <v>1</v>
      </c>
      <c r="G1893">
        <f t="shared" si="29"/>
        <v>2</v>
      </c>
      <c r="H1893" t="s">
        <v>12</v>
      </c>
      <c r="I1893" t="s">
        <v>176</v>
      </c>
      <c r="J1893" t="s">
        <v>23</v>
      </c>
      <c r="K1893" t="s">
        <v>408</v>
      </c>
      <c r="L1893" t="s">
        <v>15</v>
      </c>
      <c r="M1893" t="s">
        <v>179</v>
      </c>
    </row>
    <row r="1894" spans="1:13" x14ac:dyDescent="0.4">
      <c r="A1894" s="1">
        <v>43862</v>
      </c>
      <c r="B1894" s="1">
        <v>43890</v>
      </c>
      <c r="C1894" s="2">
        <v>4526180501756</v>
      </c>
      <c r="D1894" s="2" t="s">
        <v>64</v>
      </c>
      <c r="E1894">
        <v>2</v>
      </c>
      <c r="F1894" s="6">
        <v>1</v>
      </c>
      <c r="G1894">
        <f t="shared" si="29"/>
        <v>2</v>
      </c>
      <c r="H1894" t="s">
        <v>12</v>
      </c>
      <c r="I1894" t="s">
        <v>176</v>
      </c>
      <c r="J1894" t="s">
        <v>23</v>
      </c>
      <c r="K1894" t="s">
        <v>410</v>
      </c>
      <c r="L1894" t="s">
        <v>15</v>
      </c>
      <c r="M1894" t="s">
        <v>179</v>
      </c>
    </row>
    <row r="1895" spans="1:13" x14ac:dyDescent="0.4">
      <c r="A1895" s="1">
        <v>43862</v>
      </c>
      <c r="B1895" s="1">
        <v>43890</v>
      </c>
      <c r="C1895" s="2">
        <v>4526180501756</v>
      </c>
      <c r="D1895" s="2" t="s">
        <v>46</v>
      </c>
      <c r="E1895">
        <v>11</v>
      </c>
      <c r="F1895" s="6">
        <v>0.81818000000000002</v>
      </c>
      <c r="G1895">
        <f t="shared" si="29"/>
        <v>8.9999800000000008</v>
      </c>
      <c r="H1895" t="s">
        <v>12</v>
      </c>
      <c r="I1895" t="s">
        <v>176</v>
      </c>
      <c r="J1895" t="s">
        <v>23</v>
      </c>
      <c r="K1895" t="s">
        <v>393</v>
      </c>
      <c r="L1895" t="s">
        <v>15</v>
      </c>
      <c r="M1895" t="s">
        <v>177</v>
      </c>
    </row>
    <row r="1896" spans="1:13" x14ac:dyDescent="0.4">
      <c r="A1896" s="1">
        <v>43862</v>
      </c>
      <c r="B1896" s="1">
        <v>43890</v>
      </c>
      <c r="C1896" s="2">
        <v>4526180501756</v>
      </c>
      <c r="D1896" s="2" t="s">
        <v>48</v>
      </c>
      <c r="E1896">
        <v>9</v>
      </c>
      <c r="F1896" s="6">
        <v>0.77776999999999996</v>
      </c>
      <c r="G1896">
        <f t="shared" si="29"/>
        <v>6.99993</v>
      </c>
      <c r="H1896" t="s">
        <v>12</v>
      </c>
      <c r="I1896" t="s">
        <v>176</v>
      </c>
      <c r="J1896" t="s">
        <v>23</v>
      </c>
      <c r="K1896" t="s">
        <v>395</v>
      </c>
      <c r="L1896" t="s">
        <v>15</v>
      </c>
      <c r="M1896" t="s">
        <v>177</v>
      </c>
    </row>
    <row r="1897" spans="1:13" x14ac:dyDescent="0.4">
      <c r="A1897" s="1">
        <v>43862</v>
      </c>
      <c r="B1897" s="1">
        <v>43890</v>
      </c>
      <c r="C1897" s="2">
        <v>4526180501756</v>
      </c>
      <c r="D1897" s="2" t="s">
        <v>25</v>
      </c>
      <c r="E1897">
        <v>27</v>
      </c>
      <c r="F1897" s="6">
        <v>0.81481000000000003</v>
      </c>
      <c r="G1897">
        <f t="shared" si="29"/>
        <v>21.999870000000001</v>
      </c>
      <c r="H1897" t="s">
        <v>12</v>
      </c>
      <c r="I1897" t="s">
        <v>176</v>
      </c>
      <c r="J1897" t="s">
        <v>23</v>
      </c>
      <c r="K1897" t="s">
        <v>342</v>
      </c>
      <c r="L1897" t="s">
        <v>15</v>
      </c>
      <c r="M1897" t="s">
        <v>177</v>
      </c>
    </row>
    <row r="1898" spans="1:13" x14ac:dyDescent="0.4">
      <c r="A1898" s="1">
        <v>43862</v>
      </c>
      <c r="B1898" s="1">
        <v>43890</v>
      </c>
      <c r="C1898" s="2">
        <v>4526180501756</v>
      </c>
      <c r="D1898" s="2" t="s">
        <v>51</v>
      </c>
      <c r="E1898">
        <v>10</v>
      </c>
      <c r="F1898" s="6">
        <v>0.8</v>
      </c>
      <c r="G1898">
        <f t="shared" si="29"/>
        <v>8</v>
      </c>
      <c r="H1898" t="s">
        <v>12</v>
      </c>
      <c r="I1898" t="s">
        <v>176</v>
      </c>
      <c r="J1898" t="s">
        <v>23</v>
      </c>
      <c r="K1898" t="s">
        <v>398</v>
      </c>
      <c r="L1898" t="s">
        <v>15</v>
      </c>
      <c r="M1898" t="s">
        <v>177</v>
      </c>
    </row>
    <row r="1899" spans="1:13" x14ac:dyDescent="0.4">
      <c r="A1899" s="1">
        <v>43862</v>
      </c>
      <c r="B1899" s="1">
        <v>43890</v>
      </c>
      <c r="C1899" s="2">
        <v>4526180501756</v>
      </c>
      <c r="D1899" s="2" t="s">
        <v>53</v>
      </c>
      <c r="E1899">
        <v>8</v>
      </c>
      <c r="F1899" s="6">
        <v>0.875</v>
      </c>
      <c r="G1899">
        <f t="shared" si="29"/>
        <v>7</v>
      </c>
      <c r="H1899" t="s">
        <v>12</v>
      </c>
      <c r="I1899" t="s">
        <v>176</v>
      </c>
      <c r="J1899" t="s">
        <v>23</v>
      </c>
      <c r="K1899" t="s">
        <v>400</v>
      </c>
      <c r="L1899" t="s">
        <v>15</v>
      </c>
      <c r="M1899" t="s">
        <v>177</v>
      </c>
    </row>
    <row r="1900" spans="1:13" x14ac:dyDescent="0.4">
      <c r="A1900" s="1">
        <v>43862</v>
      </c>
      <c r="B1900" s="1">
        <v>43890</v>
      </c>
      <c r="C1900" s="2">
        <v>4526180501756</v>
      </c>
      <c r="D1900" s="2" t="s">
        <v>55</v>
      </c>
      <c r="E1900">
        <v>10</v>
      </c>
      <c r="F1900" s="6">
        <v>0.8</v>
      </c>
      <c r="G1900">
        <f t="shared" si="29"/>
        <v>8</v>
      </c>
      <c r="H1900" t="s">
        <v>12</v>
      </c>
      <c r="I1900" t="s">
        <v>176</v>
      </c>
      <c r="J1900" t="s">
        <v>23</v>
      </c>
      <c r="K1900" t="s">
        <v>402</v>
      </c>
      <c r="L1900" t="s">
        <v>15</v>
      </c>
      <c r="M1900" t="s">
        <v>177</v>
      </c>
    </row>
    <row r="1901" spans="1:13" x14ac:dyDescent="0.4">
      <c r="A1901" s="1">
        <v>43862</v>
      </c>
      <c r="B1901" s="1">
        <v>43890</v>
      </c>
      <c r="C1901" s="2">
        <v>4526180501756</v>
      </c>
      <c r="D1901" s="2" t="s">
        <v>56</v>
      </c>
      <c r="E1901">
        <v>14</v>
      </c>
      <c r="F1901" s="6">
        <v>0.78571000000000002</v>
      </c>
      <c r="G1901">
        <f t="shared" si="29"/>
        <v>10.99994</v>
      </c>
      <c r="H1901" t="s">
        <v>12</v>
      </c>
      <c r="I1901" t="s">
        <v>176</v>
      </c>
      <c r="J1901" t="s">
        <v>23</v>
      </c>
      <c r="K1901" t="s">
        <v>403</v>
      </c>
      <c r="L1901" t="s">
        <v>15</v>
      </c>
      <c r="M1901" t="s">
        <v>177</v>
      </c>
    </row>
    <row r="1902" spans="1:13" x14ac:dyDescent="0.4">
      <c r="A1902" s="1">
        <v>43862</v>
      </c>
      <c r="B1902" s="1">
        <v>43890</v>
      </c>
      <c r="C1902" s="2">
        <v>4526180501756</v>
      </c>
      <c r="D1902" s="2" t="s">
        <v>57</v>
      </c>
      <c r="E1902">
        <v>9</v>
      </c>
      <c r="F1902" s="6">
        <v>0.77776999999999996</v>
      </c>
      <c r="G1902">
        <f t="shared" si="29"/>
        <v>6.99993</v>
      </c>
      <c r="H1902" t="s">
        <v>12</v>
      </c>
      <c r="I1902" t="s">
        <v>176</v>
      </c>
      <c r="J1902" t="s">
        <v>23</v>
      </c>
      <c r="K1902" t="s">
        <v>404</v>
      </c>
      <c r="L1902" t="s">
        <v>15</v>
      </c>
      <c r="M1902" t="s">
        <v>177</v>
      </c>
    </row>
    <row r="1903" spans="1:13" x14ac:dyDescent="0.4">
      <c r="A1903" s="1">
        <v>43862</v>
      </c>
      <c r="B1903" s="1">
        <v>43890</v>
      </c>
      <c r="C1903" s="2">
        <v>4526180501756</v>
      </c>
      <c r="D1903" s="2" t="s">
        <v>59</v>
      </c>
      <c r="E1903">
        <v>10</v>
      </c>
      <c r="F1903" s="6">
        <v>0.8</v>
      </c>
      <c r="G1903">
        <f t="shared" si="29"/>
        <v>8</v>
      </c>
      <c r="H1903" t="s">
        <v>12</v>
      </c>
      <c r="I1903" t="s">
        <v>176</v>
      </c>
      <c r="J1903" t="s">
        <v>23</v>
      </c>
      <c r="K1903" t="s">
        <v>405</v>
      </c>
      <c r="L1903" t="s">
        <v>15</v>
      </c>
      <c r="M1903" t="s">
        <v>177</v>
      </c>
    </row>
    <row r="1904" spans="1:13" x14ac:dyDescent="0.4">
      <c r="A1904" s="1">
        <v>43862</v>
      </c>
      <c r="B1904" s="1">
        <v>43890</v>
      </c>
      <c r="C1904" s="2">
        <v>4526180501756</v>
      </c>
      <c r="D1904" s="2" t="s">
        <v>61</v>
      </c>
      <c r="E1904">
        <v>9</v>
      </c>
      <c r="F1904" s="6">
        <v>0.77776999999999996</v>
      </c>
      <c r="G1904">
        <f t="shared" si="29"/>
        <v>6.99993</v>
      </c>
      <c r="H1904" t="s">
        <v>12</v>
      </c>
      <c r="I1904" t="s">
        <v>176</v>
      </c>
      <c r="J1904" t="s">
        <v>23</v>
      </c>
      <c r="K1904" t="s">
        <v>407</v>
      </c>
      <c r="L1904" t="s">
        <v>15</v>
      </c>
      <c r="M1904" t="s">
        <v>177</v>
      </c>
    </row>
    <row r="1905" spans="1:13" x14ac:dyDescent="0.4">
      <c r="A1905" s="1">
        <v>43862</v>
      </c>
      <c r="B1905" s="1">
        <v>43890</v>
      </c>
      <c r="C1905" s="2">
        <v>4526180501756</v>
      </c>
      <c r="D1905" s="2" t="s">
        <v>62</v>
      </c>
      <c r="E1905">
        <v>12</v>
      </c>
      <c r="F1905" s="6">
        <v>0.83333000000000002</v>
      </c>
      <c r="G1905">
        <f t="shared" si="29"/>
        <v>9.9999599999999997</v>
      </c>
      <c r="H1905" t="s">
        <v>12</v>
      </c>
      <c r="I1905" t="s">
        <v>176</v>
      </c>
      <c r="J1905" t="s">
        <v>23</v>
      </c>
      <c r="K1905" t="s">
        <v>408</v>
      </c>
      <c r="L1905" t="s">
        <v>15</v>
      </c>
      <c r="M1905" t="s">
        <v>177</v>
      </c>
    </row>
    <row r="1906" spans="1:13" x14ac:dyDescent="0.4">
      <c r="A1906" s="1">
        <v>43862</v>
      </c>
      <c r="B1906" s="1">
        <v>43890</v>
      </c>
      <c r="C1906" s="2">
        <v>4526180501756</v>
      </c>
      <c r="D1906" s="2" t="s">
        <v>64</v>
      </c>
      <c r="E1906">
        <v>11</v>
      </c>
      <c r="F1906" s="6">
        <v>0.81818000000000002</v>
      </c>
      <c r="G1906">
        <f t="shared" si="29"/>
        <v>8.9999800000000008</v>
      </c>
      <c r="H1906" t="s">
        <v>12</v>
      </c>
      <c r="I1906" t="s">
        <v>176</v>
      </c>
      <c r="J1906" t="s">
        <v>23</v>
      </c>
      <c r="K1906" t="s">
        <v>410</v>
      </c>
      <c r="L1906" t="s">
        <v>15</v>
      </c>
      <c r="M1906" t="s">
        <v>177</v>
      </c>
    </row>
    <row r="1907" spans="1:13" x14ac:dyDescent="0.4">
      <c r="A1907" s="1">
        <v>43862</v>
      </c>
      <c r="B1907" s="1">
        <v>43890</v>
      </c>
      <c r="C1907" s="2">
        <v>4526180502562</v>
      </c>
      <c r="D1907" s="2" t="s">
        <v>169</v>
      </c>
      <c r="E1907">
        <v>19</v>
      </c>
      <c r="F1907" s="6">
        <v>0.47367999999999999</v>
      </c>
      <c r="G1907">
        <f t="shared" si="29"/>
        <v>8.9999199999999995</v>
      </c>
      <c r="H1907" t="s">
        <v>12</v>
      </c>
      <c r="I1907" t="s">
        <v>323</v>
      </c>
      <c r="J1907" t="s">
        <v>658</v>
      </c>
      <c r="K1907" t="s">
        <v>356</v>
      </c>
      <c r="L1907" t="s">
        <v>15</v>
      </c>
      <c r="M1907" t="s">
        <v>16</v>
      </c>
    </row>
    <row r="1908" spans="1:13" x14ac:dyDescent="0.4">
      <c r="A1908" s="1">
        <v>43862</v>
      </c>
      <c r="B1908" s="1">
        <v>43890</v>
      </c>
      <c r="C1908" s="2">
        <v>4526180495116</v>
      </c>
      <c r="D1908" s="2" t="s">
        <v>142</v>
      </c>
      <c r="E1908">
        <v>196</v>
      </c>
      <c r="F1908" s="6">
        <v>1.0510200000000001</v>
      </c>
      <c r="G1908">
        <f t="shared" si="29"/>
        <v>205.99992</v>
      </c>
      <c r="H1908" t="s">
        <v>12</v>
      </c>
      <c r="I1908" t="s">
        <v>132</v>
      </c>
      <c r="J1908" t="s">
        <v>641</v>
      </c>
      <c r="K1908" t="s">
        <v>346</v>
      </c>
      <c r="L1908" t="s">
        <v>92</v>
      </c>
      <c r="M1908" t="s">
        <v>18</v>
      </c>
    </row>
    <row r="1909" spans="1:13" x14ac:dyDescent="0.4">
      <c r="A1909" s="1">
        <v>43862</v>
      </c>
      <c r="B1909" s="1">
        <v>43890</v>
      </c>
      <c r="C1909" s="2">
        <v>4526180495116</v>
      </c>
      <c r="D1909" s="2" t="s">
        <v>131</v>
      </c>
      <c r="E1909">
        <v>215</v>
      </c>
      <c r="F1909" s="6">
        <v>0.94882999999999995</v>
      </c>
      <c r="G1909">
        <f t="shared" si="29"/>
        <v>203.99844999999999</v>
      </c>
      <c r="H1909" t="s">
        <v>12</v>
      </c>
      <c r="I1909" t="s">
        <v>132</v>
      </c>
      <c r="J1909" t="s">
        <v>641</v>
      </c>
      <c r="K1909" t="s">
        <v>345</v>
      </c>
      <c r="L1909" t="s">
        <v>92</v>
      </c>
      <c r="M1909" t="s">
        <v>18</v>
      </c>
    </row>
    <row r="1910" spans="1:13" x14ac:dyDescent="0.4">
      <c r="A1910" s="1">
        <v>43862</v>
      </c>
      <c r="B1910" s="1">
        <v>43890</v>
      </c>
      <c r="C1910" s="2">
        <v>4526180495116</v>
      </c>
      <c r="D1910" s="2" t="s">
        <v>150</v>
      </c>
      <c r="E1910">
        <v>126</v>
      </c>
      <c r="F1910" s="6">
        <v>0.90476000000000001</v>
      </c>
      <c r="G1910">
        <f t="shared" si="29"/>
        <v>113.99975999999999</v>
      </c>
      <c r="H1910" t="s">
        <v>12</v>
      </c>
      <c r="I1910" t="s">
        <v>132</v>
      </c>
      <c r="J1910" t="s">
        <v>641</v>
      </c>
      <c r="K1910" t="s">
        <v>347</v>
      </c>
      <c r="L1910" t="s">
        <v>92</v>
      </c>
      <c r="M1910" t="s">
        <v>18</v>
      </c>
    </row>
    <row r="1911" spans="1:13" x14ac:dyDescent="0.4">
      <c r="A1911" s="1">
        <v>43862</v>
      </c>
      <c r="B1911" s="1">
        <v>43890</v>
      </c>
      <c r="C1911" s="2">
        <v>4526180495116</v>
      </c>
      <c r="D1911" s="2" t="s">
        <v>167</v>
      </c>
      <c r="E1911">
        <v>92</v>
      </c>
      <c r="F1911" s="6">
        <v>0.96738999999999997</v>
      </c>
      <c r="G1911">
        <f t="shared" si="29"/>
        <v>88.99987999999999</v>
      </c>
      <c r="H1911" t="s">
        <v>12</v>
      </c>
      <c r="I1911" t="s">
        <v>132</v>
      </c>
      <c r="J1911" t="s">
        <v>641</v>
      </c>
      <c r="K1911" t="s">
        <v>351</v>
      </c>
      <c r="L1911" t="s">
        <v>92</v>
      </c>
      <c r="M1911" t="s">
        <v>18</v>
      </c>
    </row>
    <row r="1912" spans="1:13" x14ac:dyDescent="0.4">
      <c r="A1912" s="1">
        <v>43862</v>
      </c>
      <c r="B1912" s="1">
        <v>43890</v>
      </c>
      <c r="C1912" s="2">
        <v>4526180495116</v>
      </c>
      <c r="D1912" s="2" t="s">
        <v>151</v>
      </c>
      <c r="E1912">
        <v>88</v>
      </c>
      <c r="F1912" s="6">
        <v>0.95454000000000006</v>
      </c>
      <c r="G1912">
        <f t="shared" si="29"/>
        <v>83.999520000000004</v>
      </c>
      <c r="H1912" t="s">
        <v>12</v>
      </c>
      <c r="I1912" t="s">
        <v>132</v>
      </c>
      <c r="J1912" t="s">
        <v>641</v>
      </c>
      <c r="K1912" t="s">
        <v>348</v>
      </c>
      <c r="L1912" t="s">
        <v>92</v>
      </c>
      <c r="M1912" t="s">
        <v>18</v>
      </c>
    </row>
    <row r="1913" spans="1:13" x14ac:dyDescent="0.4">
      <c r="A1913" s="1">
        <v>43862</v>
      </c>
      <c r="B1913" s="1">
        <v>43890</v>
      </c>
      <c r="C1913" s="2">
        <v>4526180495116</v>
      </c>
      <c r="D1913" s="2" t="s">
        <v>166</v>
      </c>
      <c r="E1913">
        <v>82</v>
      </c>
      <c r="F1913" s="6">
        <v>1.0243899999999999</v>
      </c>
      <c r="G1913">
        <f t="shared" si="29"/>
        <v>83.999979999999994</v>
      </c>
      <c r="H1913" t="s">
        <v>12</v>
      </c>
      <c r="I1913" t="s">
        <v>132</v>
      </c>
      <c r="J1913" t="s">
        <v>641</v>
      </c>
      <c r="K1913" t="s">
        <v>350</v>
      </c>
      <c r="L1913" t="s">
        <v>92</v>
      </c>
      <c r="M1913" t="s">
        <v>18</v>
      </c>
    </row>
    <row r="1914" spans="1:13" x14ac:dyDescent="0.4">
      <c r="A1914" s="1">
        <v>43862</v>
      </c>
      <c r="B1914" s="1">
        <v>43890</v>
      </c>
      <c r="C1914" s="2">
        <v>4526180495116</v>
      </c>
      <c r="D1914" s="2" t="s">
        <v>168</v>
      </c>
      <c r="E1914">
        <v>71</v>
      </c>
      <c r="F1914" s="6">
        <v>1.02816</v>
      </c>
      <c r="G1914">
        <f t="shared" si="29"/>
        <v>72.999359999999996</v>
      </c>
      <c r="H1914" t="s">
        <v>12</v>
      </c>
      <c r="I1914" t="s">
        <v>132</v>
      </c>
      <c r="J1914" t="s">
        <v>641</v>
      </c>
      <c r="K1914" t="s">
        <v>352</v>
      </c>
      <c r="L1914" t="s">
        <v>92</v>
      </c>
      <c r="M1914" t="s">
        <v>18</v>
      </c>
    </row>
    <row r="1915" spans="1:13" x14ac:dyDescent="0.4">
      <c r="A1915" s="1">
        <v>43862</v>
      </c>
      <c r="B1915" s="1">
        <v>43890</v>
      </c>
      <c r="C1915" s="2">
        <v>4526180495116</v>
      </c>
      <c r="D1915" s="2" t="s">
        <v>164</v>
      </c>
      <c r="E1915">
        <v>66</v>
      </c>
      <c r="F1915" s="6">
        <v>0.98484000000000005</v>
      </c>
      <c r="G1915">
        <f t="shared" si="29"/>
        <v>64.999440000000007</v>
      </c>
      <c r="H1915" t="s">
        <v>12</v>
      </c>
      <c r="I1915" t="s">
        <v>132</v>
      </c>
      <c r="J1915" t="s">
        <v>641</v>
      </c>
      <c r="K1915" t="s">
        <v>349</v>
      </c>
      <c r="L1915" t="s">
        <v>92</v>
      </c>
      <c r="M1915" t="s">
        <v>18</v>
      </c>
    </row>
    <row r="1916" spans="1:13" x14ac:dyDescent="0.4">
      <c r="A1916" s="1">
        <v>43862</v>
      </c>
      <c r="B1916" s="1">
        <v>43890</v>
      </c>
      <c r="C1916" s="2">
        <v>4526180495116</v>
      </c>
      <c r="D1916" s="2" t="s">
        <v>151</v>
      </c>
      <c r="E1916">
        <v>14</v>
      </c>
      <c r="F1916" s="6">
        <v>1.21428</v>
      </c>
      <c r="G1916">
        <f t="shared" si="29"/>
        <v>16.999919999999999</v>
      </c>
      <c r="H1916" t="s">
        <v>12</v>
      </c>
      <c r="I1916" t="s">
        <v>261</v>
      </c>
      <c r="J1916" t="s">
        <v>641</v>
      </c>
      <c r="K1916" t="s">
        <v>348</v>
      </c>
      <c r="L1916" t="s">
        <v>92</v>
      </c>
      <c r="M1916" t="s">
        <v>201</v>
      </c>
    </row>
    <row r="1917" spans="1:13" x14ac:dyDescent="0.4">
      <c r="A1917" s="1">
        <v>43862</v>
      </c>
      <c r="B1917" s="1">
        <v>43890</v>
      </c>
      <c r="C1917" s="2">
        <v>4526180495116</v>
      </c>
      <c r="D1917" s="2" t="s">
        <v>131</v>
      </c>
      <c r="E1917">
        <v>11</v>
      </c>
      <c r="F1917" s="6">
        <v>1.2727200000000001</v>
      </c>
      <c r="G1917">
        <f t="shared" si="29"/>
        <v>13.999920000000001</v>
      </c>
      <c r="H1917" t="s">
        <v>12</v>
      </c>
      <c r="I1917" t="s">
        <v>261</v>
      </c>
      <c r="J1917" t="s">
        <v>641</v>
      </c>
      <c r="K1917" t="s">
        <v>345</v>
      </c>
      <c r="L1917" t="s">
        <v>92</v>
      </c>
      <c r="M1917" t="s">
        <v>201</v>
      </c>
    </row>
    <row r="1918" spans="1:13" x14ac:dyDescent="0.4">
      <c r="A1918" s="1">
        <v>43862</v>
      </c>
      <c r="B1918" s="1">
        <v>43890</v>
      </c>
      <c r="C1918" s="2">
        <v>4526180495116</v>
      </c>
      <c r="D1918" s="2" t="s">
        <v>167</v>
      </c>
      <c r="E1918">
        <v>11</v>
      </c>
      <c r="F1918" s="6">
        <v>1.2727200000000001</v>
      </c>
      <c r="G1918">
        <f t="shared" si="29"/>
        <v>13.999920000000001</v>
      </c>
      <c r="H1918" t="s">
        <v>12</v>
      </c>
      <c r="I1918" t="s">
        <v>261</v>
      </c>
      <c r="J1918" t="s">
        <v>641</v>
      </c>
      <c r="K1918" t="s">
        <v>351</v>
      </c>
      <c r="L1918" t="s">
        <v>92</v>
      </c>
      <c r="M1918" t="s">
        <v>201</v>
      </c>
    </row>
    <row r="1919" spans="1:13" x14ac:dyDescent="0.4">
      <c r="A1919" s="1">
        <v>43862</v>
      </c>
      <c r="B1919" s="1">
        <v>43890</v>
      </c>
      <c r="C1919" s="2">
        <v>4526180495116</v>
      </c>
      <c r="D1919" s="2" t="s">
        <v>164</v>
      </c>
      <c r="E1919">
        <v>10</v>
      </c>
      <c r="F1919" s="6">
        <v>1.2</v>
      </c>
      <c r="G1919">
        <f t="shared" si="29"/>
        <v>12</v>
      </c>
      <c r="H1919" t="s">
        <v>12</v>
      </c>
      <c r="I1919" t="s">
        <v>261</v>
      </c>
      <c r="J1919" t="s">
        <v>641</v>
      </c>
      <c r="K1919" t="s">
        <v>349</v>
      </c>
      <c r="L1919" t="s">
        <v>92</v>
      </c>
      <c r="M1919" t="s">
        <v>201</v>
      </c>
    </row>
    <row r="1920" spans="1:13" x14ac:dyDescent="0.4">
      <c r="A1920" s="1">
        <v>43862</v>
      </c>
      <c r="B1920" s="1">
        <v>43890</v>
      </c>
      <c r="C1920" s="2">
        <v>4526180495116</v>
      </c>
      <c r="D1920" s="2" t="s">
        <v>166</v>
      </c>
      <c r="E1920">
        <v>9</v>
      </c>
      <c r="F1920" s="6">
        <v>1.3333299999999999</v>
      </c>
      <c r="G1920">
        <f t="shared" si="29"/>
        <v>11.999969999999999</v>
      </c>
      <c r="H1920" t="s">
        <v>12</v>
      </c>
      <c r="I1920" t="s">
        <v>261</v>
      </c>
      <c r="J1920" t="s">
        <v>641</v>
      </c>
      <c r="K1920" t="s">
        <v>350</v>
      </c>
      <c r="L1920" t="s">
        <v>92</v>
      </c>
      <c r="M1920" t="s">
        <v>201</v>
      </c>
    </row>
    <row r="1921" spans="1:13" x14ac:dyDescent="0.4">
      <c r="A1921" s="1">
        <v>43862</v>
      </c>
      <c r="B1921" s="1">
        <v>43890</v>
      </c>
      <c r="C1921" s="2">
        <v>4526180495116</v>
      </c>
      <c r="D1921" s="2" t="s">
        <v>150</v>
      </c>
      <c r="E1921">
        <v>8</v>
      </c>
      <c r="F1921" s="6">
        <v>1.25</v>
      </c>
      <c r="G1921">
        <f t="shared" si="29"/>
        <v>10</v>
      </c>
      <c r="H1921" t="s">
        <v>12</v>
      </c>
      <c r="I1921" t="s">
        <v>261</v>
      </c>
      <c r="J1921" t="s">
        <v>641</v>
      </c>
      <c r="K1921" t="s">
        <v>347</v>
      </c>
      <c r="L1921" t="s">
        <v>92</v>
      </c>
      <c r="M1921" t="s">
        <v>201</v>
      </c>
    </row>
    <row r="1922" spans="1:13" x14ac:dyDescent="0.4">
      <c r="A1922" s="1">
        <v>43862</v>
      </c>
      <c r="B1922" s="1">
        <v>43890</v>
      </c>
      <c r="C1922" s="2">
        <v>4526180495116</v>
      </c>
      <c r="D1922" s="2" t="s">
        <v>142</v>
      </c>
      <c r="E1922">
        <v>6</v>
      </c>
      <c r="F1922" s="6">
        <v>1.3333299999999999</v>
      </c>
      <c r="G1922">
        <f t="shared" si="29"/>
        <v>7.999979999999999</v>
      </c>
      <c r="H1922" t="s">
        <v>12</v>
      </c>
      <c r="I1922" t="s">
        <v>261</v>
      </c>
      <c r="J1922" t="s">
        <v>641</v>
      </c>
      <c r="K1922" t="s">
        <v>346</v>
      </c>
      <c r="L1922" t="s">
        <v>92</v>
      </c>
      <c r="M1922" t="s">
        <v>201</v>
      </c>
    </row>
    <row r="1923" spans="1:13" x14ac:dyDescent="0.4">
      <c r="A1923" s="1">
        <v>43862</v>
      </c>
      <c r="B1923" s="1">
        <v>43890</v>
      </c>
      <c r="C1923" s="2">
        <v>4526180495116</v>
      </c>
      <c r="D1923" s="2" t="s">
        <v>168</v>
      </c>
      <c r="E1923">
        <v>6</v>
      </c>
      <c r="F1923" s="6">
        <v>1.3333299999999999</v>
      </c>
      <c r="G1923">
        <f t="shared" ref="G1923:G1986" si="30">(E1923*F1923)</f>
        <v>7.999979999999999</v>
      </c>
      <c r="H1923" t="s">
        <v>12</v>
      </c>
      <c r="I1923" t="s">
        <v>261</v>
      </c>
      <c r="J1923" t="s">
        <v>641</v>
      </c>
      <c r="K1923" t="s">
        <v>352</v>
      </c>
      <c r="L1923" t="s">
        <v>92</v>
      </c>
      <c r="M1923" t="s">
        <v>201</v>
      </c>
    </row>
    <row r="1924" spans="1:13" x14ac:dyDescent="0.4">
      <c r="A1924" s="1">
        <v>43862</v>
      </c>
      <c r="B1924" s="1">
        <v>43890</v>
      </c>
      <c r="C1924" s="2">
        <v>4526180495116</v>
      </c>
      <c r="D1924" s="2" t="s">
        <v>151</v>
      </c>
      <c r="E1924">
        <v>27</v>
      </c>
      <c r="F1924" s="6">
        <v>0.22222</v>
      </c>
      <c r="G1924">
        <f t="shared" si="30"/>
        <v>5.9999399999999996</v>
      </c>
      <c r="H1924" t="s">
        <v>12</v>
      </c>
      <c r="I1924" t="s">
        <v>264</v>
      </c>
      <c r="J1924" t="s">
        <v>641</v>
      </c>
      <c r="K1924" t="s">
        <v>348</v>
      </c>
      <c r="L1924" t="s">
        <v>92</v>
      </c>
      <c r="M1924" t="s">
        <v>16</v>
      </c>
    </row>
    <row r="1925" spans="1:13" x14ac:dyDescent="0.4">
      <c r="A1925" s="1">
        <v>43862</v>
      </c>
      <c r="B1925" s="1">
        <v>43890</v>
      </c>
      <c r="C1925" s="2">
        <v>4526180495116</v>
      </c>
      <c r="D1925" s="2" t="s">
        <v>142</v>
      </c>
      <c r="E1925">
        <v>24</v>
      </c>
      <c r="F1925" s="6">
        <v>0.25</v>
      </c>
      <c r="G1925">
        <f t="shared" si="30"/>
        <v>6</v>
      </c>
      <c r="H1925" t="s">
        <v>12</v>
      </c>
      <c r="I1925" t="s">
        <v>264</v>
      </c>
      <c r="J1925" t="s">
        <v>641</v>
      </c>
      <c r="K1925" t="s">
        <v>346</v>
      </c>
      <c r="L1925" t="s">
        <v>92</v>
      </c>
      <c r="M1925" t="s">
        <v>16</v>
      </c>
    </row>
    <row r="1926" spans="1:13" x14ac:dyDescent="0.4">
      <c r="A1926" s="1">
        <v>43862</v>
      </c>
      <c r="B1926" s="1">
        <v>43890</v>
      </c>
      <c r="C1926" s="2">
        <v>4526180495116</v>
      </c>
      <c r="D1926" s="2" t="s">
        <v>150</v>
      </c>
      <c r="E1926">
        <v>18</v>
      </c>
      <c r="F1926" s="6">
        <v>0.27777000000000002</v>
      </c>
      <c r="G1926">
        <f t="shared" si="30"/>
        <v>4.99986</v>
      </c>
      <c r="H1926" t="s">
        <v>12</v>
      </c>
      <c r="I1926" t="s">
        <v>264</v>
      </c>
      <c r="J1926" t="s">
        <v>641</v>
      </c>
      <c r="K1926" t="s">
        <v>347</v>
      </c>
      <c r="L1926" t="s">
        <v>92</v>
      </c>
      <c r="M1926" t="s">
        <v>16</v>
      </c>
    </row>
    <row r="1927" spans="1:13" x14ac:dyDescent="0.4">
      <c r="A1927" s="1">
        <v>43862</v>
      </c>
      <c r="B1927" s="1">
        <v>43890</v>
      </c>
      <c r="C1927" s="2">
        <v>4526180495116</v>
      </c>
      <c r="D1927" s="2" t="s">
        <v>131</v>
      </c>
      <c r="E1927">
        <v>20</v>
      </c>
      <c r="F1927" s="6">
        <v>0.25</v>
      </c>
      <c r="G1927">
        <f t="shared" si="30"/>
        <v>5</v>
      </c>
      <c r="H1927" t="s">
        <v>12</v>
      </c>
      <c r="I1927" t="s">
        <v>264</v>
      </c>
      <c r="J1927" t="s">
        <v>641</v>
      </c>
      <c r="K1927" t="s">
        <v>345</v>
      </c>
      <c r="L1927" t="s">
        <v>92</v>
      </c>
      <c r="M1927" t="s">
        <v>16</v>
      </c>
    </row>
    <row r="1928" spans="1:13" x14ac:dyDescent="0.4">
      <c r="A1928" s="1">
        <v>43862</v>
      </c>
      <c r="B1928" s="1">
        <v>43890</v>
      </c>
      <c r="C1928" s="2">
        <v>4526180495116</v>
      </c>
      <c r="D1928" s="2" t="s">
        <v>164</v>
      </c>
      <c r="E1928">
        <v>19</v>
      </c>
      <c r="F1928" s="6">
        <v>0.26315</v>
      </c>
      <c r="G1928">
        <f t="shared" si="30"/>
        <v>4.9998500000000003</v>
      </c>
      <c r="H1928" t="s">
        <v>12</v>
      </c>
      <c r="I1928" t="s">
        <v>264</v>
      </c>
      <c r="J1928" t="s">
        <v>641</v>
      </c>
      <c r="K1928" t="s">
        <v>349</v>
      </c>
      <c r="L1928" t="s">
        <v>92</v>
      </c>
      <c r="M1928" t="s">
        <v>16</v>
      </c>
    </row>
    <row r="1929" spans="1:13" x14ac:dyDescent="0.4">
      <c r="A1929" s="1">
        <v>43862</v>
      </c>
      <c r="B1929" s="1">
        <v>43890</v>
      </c>
      <c r="C1929" s="2">
        <v>4526180495116</v>
      </c>
      <c r="D1929" s="2" t="s">
        <v>167</v>
      </c>
      <c r="E1929">
        <v>19</v>
      </c>
      <c r="F1929" s="6">
        <v>0.21052000000000001</v>
      </c>
      <c r="G1929">
        <f t="shared" si="30"/>
        <v>3.9998800000000001</v>
      </c>
      <c r="H1929" t="s">
        <v>12</v>
      </c>
      <c r="I1929" t="s">
        <v>264</v>
      </c>
      <c r="J1929" t="s">
        <v>641</v>
      </c>
      <c r="K1929" t="s">
        <v>351</v>
      </c>
      <c r="L1929" t="s">
        <v>92</v>
      </c>
      <c r="M1929" t="s">
        <v>16</v>
      </c>
    </row>
    <row r="1930" spans="1:13" x14ac:dyDescent="0.4">
      <c r="A1930" s="1">
        <v>43862</v>
      </c>
      <c r="B1930" s="1">
        <v>43890</v>
      </c>
      <c r="C1930" s="2">
        <v>4526180495116</v>
      </c>
      <c r="D1930" s="2" t="s">
        <v>166</v>
      </c>
      <c r="E1930">
        <v>16</v>
      </c>
      <c r="F1930" s="6">
        <v>0.25</v>
      </c>
      <c r="G1930">
        <f t="shared" si="30"/>
        <v>4</v>
      </c>
      <c r="H1930" t="s">
        <v>12</v>
      </c>
      <c r="I1930" t="s">
        <v>264</v>
      </c>
      <c r="J1930" t="s">
        <v>641</v>
      </c>
      <c r="K1930" t="s">
        <v>350</v>
      </c>
      <c r="L1930" t="s">
        <v>92</v>
      </c>
      <c r="M1930" t="s">
        <v>16</v>
      </c>
    </row>
    <row r="1931" spans="1:13" x14ac:dyDescent="0.4">
      <c r="A1931" s="1">
        <v>43862</v>
      </c>
      <c r="B1931" s="1">
        <v>43890</v>
      </c>
      <c r="C1931" s="2">
        <v>4526180495116</v>
      </c>
      <c r="D1931" s="2" t="s">
        <v>168</v>
      </c>
      <c r="E1931">
        <v>18</v>
      </c>
      <c r="F1931" s="6">
        <v>0.16666</v>
      </c>
      <c r="G1931">
        <f t="shared" si="30"/>
        <v>2.9998800000000001</v>
      </c>
      <c r="H1931" t="s">
        <v>12</v>
      </c>
      <c r="I1931" t="s">
        <v>264</v>
      </c>
      <c r="J1931" t="s">
        <v>641</v>
      </c>
      <c r="K1931" t="s">
        <v>352</v>
      </c>
      <c r="L1931" t="s">
        <v>92</v>
      </c>
      <c r="M1931" t="s">
        <v>16</v>
      </c>
    </row>
    <row r="1932" spans="1:13" x14ac:dyDescent="0.4">
      <c r="A1932" s="1">
        <v>43862</v>
      </c>
      <c r="B1932" s="1">
        <v>43890</v>
      </c>
      <c r="C1932" s="2">
        <v>4526180502784</v>
      </c>
      <c r="D1932" s="2" t="s">
        <v>161</v>
      </c>
      <c r="E1932">
        <v>1</v>
      </c>
      <c r="F1932" s="6">
        <v>3</v>
      </c>
      <c r="G1932">
        <f t="shared" si="30"/>
        <v>3</v>
      </c>
      <c r="H1932" t="s">
        <v>12</v>
      </c>
      <c r="I1932" t="s">
        <v>176</v>
      </c>
      <c r="J1932" t="s">
        <v>335</v>
      </c>
      <c r="K1932" t="s">
        <v>335</v>
      </c>
      <c r="L1932" t="s">
        <v>15</v>
      </c>
      <c r="M1932" t="s">
        <v>334</v>
      </c>
    </row>
    <row r="1933" spans="1:13" x14ac:dyDescent="0.4">
      <c r="A1933" s="1">
        <v>43862</v>
      </c>
      <c r="B1933" s="1">
        <v>43890</v>
      </c>
      <c r="C1933" s="2">
        <v>677517014051</v>
      </c>
      <c r="D1933" s="2" t="s">
        <v>190</v>
      </c>
      <c r="E1933">
        <v>10</v>
      </c>
      <c r="F1933" s="6">
        <v>0.7</v>
      </c>
      <c r="G1933">
        <f t="shared" si="30"/>
        <v>7</v>
      </c>
      <c r="H1933" t="s">
        <v>12</v>
      </c>
      <c r="I1933" t="s">
        <v>175</v>
      </c>
      <c r="J1933" t="s">
        <v>642</v>
      </c>
      <c r="K1933" t="s">
        <v>467</v>
      </c>
      <c r="L1933" t="s">
        <v>15</v>
      </c>
      <c r="M1933" t="s">
        <v>18</v>
      </c>
    </row>
    <row r="1934" spans="1:13" x14ac:dyDescent="0.4">
      <c r="A1934" s="1">
        <v>43862</v>
      </c>
      <c r="B1934" s="1">
        <v>43890</v>
      </c>
      <c r="C1934" s="2">
        <v>677517014051</v>
      </c>
      <c r="D1934" s="2" t="s">
        <v>186</v>
      </c>
      <c r="E1934">
        <v>9</v>
      </c>
      <c r="F1934" s="6">
        <v>0.77776999999999996</v>
      </c>
      <c r="G1934">
        <f t="shared" si="30"/>
        <v>6.99993</v>
      </c>
      <c r="H1934" t="s">
        <v>12</v>
      </c>
      <c r="I1934" t="s">
        <v>175</v>
      </c>
      <c r="J1934" t="s">
        <v>642</v>
      </c>
      <c r="K1934" t="s">
        <v>468</v>
      </c>
      <c r="L1934" t="s">
        <v>15</v>
      </c>
      <c r="M1934" t="s">
        <v>18</v>
      </c>
    </row>
    <row r="1935" spans="1:13" x14ac:dyDescent="0.4">
      <c r="A1935" s="1">
        <v>43862</v>
      </c>
      <c r="B1935" s="1">
        <v>43890</v>
      </c>
      <c r="C1935" s="2">
        <v>677517014051</v>
      </c>
      <c r="D1935" s="2" t="s">
        <v>187</v>
      </c>
      <c r="E1935">
        <v>9</v>
      </c>
      <c r="F1935" s="6">
        <v>0.66666000000000003</v>
      </c>
      <c r="G1935">
        <f t="shared" si="30"/>
        <v>5.9999400000000005</v>
      </c>
      <c r="H1935" t="s">
        <v>12</v>
      </c>
      <c r="I1935" t="s">
        <v>175</v>
      </c>
      <c r="J1935" t="s">
        <v>642</v>
      </c>
      <c r="K1935" t="s">
        <v>469</v>
      </c>
      <c r="L1935" t="s">
        <v>15</v>
      </c>
      <c r="M1935" t="s">
        <v>18</v>
      </c>
    </row>
    <row r="1936" spans="1:13" x14ac:dyDescent="0.4">
      <c r="A1936" s="1">
        <v>43862</v>
      </c>
      <c r="B1936" s="1">
        <v>43890</v>
      </c>
      <c r="C1936" s="2">
        <v>677517014051</v>
      </c>
      <c r="D1936" s="2" t="s">
        <v>174</v>
      </c>
      <c r="E1936">
        <v>8</v>
      </c>
      <c r="F1936" s="6">
        <v>0.75</v>
      </c>
      <c r="G1936">
        <f t="shared" si="30"/>
        <v>6</v>
      </c>
      <c r="H1936" t="s">
        <v>12</v>
      </c>
      <c r="I1936" t="s">
        <v>175</v>
      </c>
      <c r="J1936" t="s">
        <v>642</v>
      </c>
      <c r="K1936" t="s">
        <v>353</v>
      </c>
      <c r="L1936" t="s">
        <v>15</v>
      </c>
      <c r="M1936" t="s">
        <v>18</v>
      </c>
    </row>
    <row r="1937" spans="1:13" x14ac:dyDescent="0.4">
      <c r="A1937" s="1">
        <v>43862</v>
      </c>
      <c r="B1937" s="1">
        <v>43890</v>
      </c>
      <c r="C1937" s="2">
        <v>677517014051</v>
      </c>
      <c r="D1937" s="2" t="s">
        <v>188</v>
      </c>
      <c r="E1937">
        <v>5</v>
      </c>
      <c r="F1937" s="6">
        <v>0.6</v>
      </c>
      <c r="G1937">
        <f t="shared" si="30"/>
        <v>3</v>
      </c>
      <c r="H1937" t="s">
        <v>12</v>
      </c>
      <c r="I1937" t="s">
        <v>175</v>
      </c>
      <c r="J1937" t="s">
        <v>642</v>
      </c>
      <c r="K1937" t="s">
        <v>472</v>
      </c>
      <c r="L1937" t="s">
        <v>15</v>
      </c>
      <c r="M1937" t="s">
        <v>18</v>
      </c>
    </row>
    <row r="1938" spans="1:13" x14ac:dyDescent="0.4">
      <c r="A1938" s="1">
        <v>43862</v>
      </c>
      <c r="B1938" s="1">
        <v>43890</v>
      </c>
      <c r="C1938" s="2">
        <v>677517014051</v>
      </c>
      <c r="D1938" s="2" t="s">
        <v>189</v>
      </c>
      <c r="E1938">
        <v>5</v>
      </c>
      <c r="F1938" s="6">
        <v>0.6</v>
      </c>
      <c r="G1938">
        <f t="shared" si="30"/>
        <v>3</v>
      </c>
      <c r="H1938" t="s">
        <v>12</v>
      </c>
      <c r="I1938" t="s">
        <v>175</v>
      </c>
      <c r="J1938" t="s">
        <v>642</v>
      </c>
      <c r="K1938" t="s">
        <v>473</v>
      </c>
      <c r="L1938" t="s">
        <v>15</v>
      </c>
      <c r="M1938" t="s">
        <v>18</v>
      </c>
    </row>
    <row r="1939" spans="1:13" x14ac:dyDescent="0.4">
      <c r="A1939" s="1">
        <v>43862</v>
      </c>
      <c r="B1939" s="1">
        <v>43890</v>
      </c>
      <c r="C1939" s="2">
        <v>677517014051</v>
      </c>
      <c r="D1939" s="2" t="s">
        <v>192</v>
      </c>
      <c r="E1939">
        <v>5</v>
      </c>
      <c r="F1939" s="6">
        <v>0.6</v>
      </c>
      <c r="G1939">
        <f t="shared" si="30"/>
        <v>3</v>
      </c>
      <c r="H1939" t="s">
        <v>12</v>
      </c>
      <c r="I1939" t="s">
        <v>175</v>
      </c>
      <c r="J1939" t="s">
        <v>642</v>
      </c>
      <c r="K1939" t="s">
        <v>475</v>
      </c>
      <c r="L1939" t="s">
        <v>15</v>
      </c>
      <c r="M1939" t="s">
        <v>18</v>
      </c>
    </row>
    <row r="1940" spans="1:13" x14ac:dyDescent="0.4">
      <c r="A1940" s="1">
        <v>43862</v>
      </c>
      <c r="B1940" s="1">
        <v>43890</v>
      </c>
      <c r="C1940" s="2">
        <v>677517014051</v>
      </c>
      <c r="D1940" s="2" t="s">
        <v>191</v>
      </c>
      <c r="E1940">
        <v>4</v>
      </c>
      <c r="F1940" s="6">
        <v>0.75</v>
      </c>
      <c r="G1940">
        <f t="shared" si="30"/>
        <v>3</v>
      </c>
      <c r="H1940" t="s">
        <v>12</v>
      </c>
      <c r="I1940" t="s">
        <v>175</v>
      </c>
      <c r="J1940" t="s">
        <v>642</v>
      </c>
      <c r="K1940" t="s">
        <v>474</v>
      </c>
      <c r="L1940" t="s">
        <v>15</v>
      </c>
      <c r="M1940" t="s">
        <v>18</v>
      </c>
    </row>
    <row r="1941" spans="1:13" x14ac:dyDescent="0.4">
      <c r="A1941" s="1">
        <v>43862</v>
      </c>
      <c r="B1941" s="1">
        <v>43890</v>
      </c>
      <c r="C1941" s="2">
        <v>677517014051</v>
      </c>
      <c r="D1941" s="2" t="s">
        <v>320</v>
      </c>
      <c r="E1941">
        <v>4</v>
      </c>
      <c r="F1941" s="6">
        <v>0.75</v>
      </c>
      <c r="G1941">
        <f t="shared" si="30"/>
        <v>3</v>
      </c>
      <c r="H1941" t="s">
        <v>12</v>
      </c>
      <c r="I1941" t="s">
        <v>175</v>
      </c>
      <c r="J1941" t="s">
        <v>642</v>
      </c>
      <c r="K1941" t="s">
        <v>605</v>
      </c>
      <c r="L1941" t="s">
        <v>15</v>
      </c>
      <c r="M1941" t="s">
        <v>18</v>
      </c>
    </row>
    <row r="1942" spans="1:13" x14ac:dyDescent="0.4">
      <c r="A1942" s="1">
        <v>43862</v>
      </c>
      <c r="B1942" s="1">
        <v>43890</v>
      </c>
      <c r="C1942" s="2">
        <v>677517014051</v>
      </c>
      <c r="D1942" s="2" t="s">
        <v>193</v>
      </c>
      <c r="E1942">
        <v>3</v>
      </c>
      <c r="F1942" s="6">
        <v>0.66666000000000003</v>
      </c>
      <c r="G1942">
        <f t="shared" si="30"/>
        <v>1.9999800000000001</v>
      </c>
      <c r="H1942" t="s">
        <v>12</v>
      </c>
      <c r="I1942" t="s">
        <v>175</v>
      </c>
      <c r="J1942" t="s">
        <v>642</v>
      </c>
      <c r="K1942" t="s">
        <v>470</v>
      </c>
      <c r="L1942" t="s">
        <v>15</v>
      </c>
      <c r="M1942" t="s">
        <v>18</v>
      </c>
    </row>
    <row r="1943" spans="1:13" x14ac:dyDescent="0.4">
      <c r="A1943" s="1">
        <v>43862</v>
      </c>
      <c r="B1943" s="1">
        <v>43890</v>
      </c>
      <c r="C1943" s="2">
        <v>677517014051</v>
      </c>
      <c r="D1943" s="2" t="s">
        <v>174</v>
      </c>
      <c r="E1943">
        <v>1</v>
      </c>
      <c r="F1943" s="6">
        <v>1</v>
      </c>
      <c r="G1943">
        <f t="shared" si="30"/>
        <v>1</v>
      </c>
      <c r="H1943" t="s">
        <v>12</v>
      </c>
      <c r="I1943" t="s">
        <v>185</v>
      </c>
      <c r="J1943" t="s">
        <v>642</v>
      </c>
      <c r="K1943" t="s">
        <v>353</v>
      </c>
      <c r="L1943" t="s">
        <v>15</v>
      </c>
      <c r="M1943" t="s">
        <v>201</v>
      </c>
    </row>
    <row r="1944" spans="1:13" x14ac:dyDescent="0.4">
      <c r="A1944" s="1">
        <v>43862</v>
      </c>
      <c r="B1944" s="1">
        <v>43890</v>
      </c>
      <c r="C1944" s="2">
        <v>677517014051</v>
      </c>
      <c r="D1944" s="2" t="s">
        <v>174</v>
      </c>
      <c r="E1944">
        <v>15</v>
      </c>
      <c r="F1944" s="6">
        <v>0.26666000000000001</v>
      </c>
      <c r="G1944">
        <f t="shared" si="30"/>
        <v>3.9999000000000002</v>
      </c>
      <c r="H1944" t="s">
        <v>12</v>
      </c>
      <c r="I1944" t="s">
        <v>185</v>
      </c>
      <c r="J1944" t="s">
        <v>642</v>
      </c>
      <c r="K1944" t="s">
        <v>353</v>
      </c>
      <c r="L1944" t="s">
        <v>15</v>
      </c>
      <c r="M1944" t="s">
        <v>16</v>
      </c>
    </row>
    <row r="1945" spans="1:13" x14ac:dyDescent="0.4">
      <c r="A1945" s="1">
        <v>43862</v>
      </c>
      <c r="B1945" s="1">
        <v>43890</v>
      </c>
      <c r="C1945" s="2">
        <v>677517014051</v>
      </c>
      <c r="D1945" s="2" t="s">
        <v>187</v>
      </c>
      <c r="E1945">
        <v>3</v>
      </c>
      <c r="F1945" s="6">
        <v>0.33333000000000002</v>
      </c>
      <c r="G1945">
        <f t="shared" si="30"/>
        <v>0.99999000000000005</v>
      </c>
      <c r="H1945" t="s">
        <v>12</v>
      </c>
      <c r="I1945" t="s">
        <v>185</v>
      </c>
      <c r="J1945" t="s">
        <v>642</v>
      </c>
      <c r="K1945" t="s">
        <v>469</v>
      </c>
      <c r="L1945" t="s">
        <v>15</v>
      </c>
      <c r="M1945" t="s">
        <v>16</v>
      </c>
    </row>
    <row r="1946" spans="1:13" x14ac:dyDescent="0.4">
      <c r="A1946" s="1">
        <v>43862</v>
      </c>
      <c r="B1946" s="1">
        <v>43890</v>
      </c>
      <c r="C1946" s="2">
        <v>4526180505839</v>
      </c>
      <c r="D1946" s="2" t="s">
        <v>265</v>
      </c>
      <c r="E1946">
        <v>1</v>
      </c>
      <c r="F1946" s="6">
        <v>148</v>
      </c>
      <c r="G1946">
        <f t="shared" si="30"/>
        <v>148</v>
      </c>
      <c r="H1946" t="s">
        <v>21</v>
      </c>
      <c r="I1946" t="s">
        <v>224</v>
      </c>
      <c r="J1946" t="s">
        <v>659</v>
      </c>
      <c r="K1946" t="s">
        <v>571</v>
      </c>
      <c r="L1946" t="s">
        <v>15</v>
      </c>
      <c r="M1946" t="s">
        <v>24</v>
      </c>
    </row>
    <row r="1947" spans="1:13" x14ac:dyDescent="0.4">
      <c r="A1947" s="1">
        <v>43862</v>
      </c>
      <c r="B1947" s="1">
        <v>43890</v>
      </c>
      <c r="C1947" s="2">
        <v>4526180505839</v>
      </c>
      <c r="D1947" s="2" t="s">
        <v>280</v>
      </c>
      <c r="E1947">
        <v>94</v>
      </c>
      <c r="F1947" s="6">
        <v>1</v>
      </c>
      <c r="G1947">
        <f t="shared" si="30"/>
        <v>94</v>
      </c>
      <c r="H1947" t="s">
        <v>12</v>
      </c>
      <c r="I1947" t="s">
        <v>224</v>
      </c>
      <c r="J1947" t="s">
        <v>659</v>
      </c>
      <c r="K1947" t="s">
        <v>580</v>
      </c>
      <c r="L1947" t="s">
        <v>15</v>
      </c>
      <c r="M1947" t="s">
        <v>18</v>
      </c>
    </row>
    <row r="1948" spans="1:13" x14ac:dyDescent="0.4">
      <c r="A1948" s="1">
        <v>43862</v>
      </c>
      <c r="B1948" s="1">
        <v>43890</v>
      </c>
      <c r="C1948" s="2">
        <v>4526180505839</v>
      </c>
      <c r="D1948" s="2" t="s">
        <v>254</v>
      </c>
      <c r="E1948">
        <v>57</v>
      </c>
      <c r="F1948" s="6">
        <v>0.98245000000000005</v>
      </c>
      <c r="G1948">
        <f t="shared" si="30"/>
        <v>55.999650000000003</v>
      </c>
      <c r="H1948" t="s">
        <v>12</v>
      </c>
      <c r="I1948" t="s">
        <v>224</v>
      </c>
      <c r="J1948" t="s">
        <v>659</v>
      </c>
      <c r="K1948" t="s">
        <v>535</v>
      </c>
      <c r="L1948" t="s">
        <v>15</v>
      </c>
      <c r="M1948" t="s">
        <v>18</v>
      </c>
    </row>
    <row r="1949" spans="1:13" x14ac:dyDescent="0.4">
      <c r="A1949" s="1">
        <v>43862</v>
      </c>
      <c r="B1949" s="1">
        <v>43890</v>
      </c>
      <c r="C1949" s="2">
        <v>4526180505839</v>
      </c>
      <c r="D1949" s="2" t="s">
        <v>293</v>
      </c>
      <c r="E1949">
        <v>51</v>
      </c>
      <c r="F1949" s="6">
        <v>0.88234999999999997</v>
      </c>
      <c r="G1949">
        <f t="shared" si="30"/>
        <v>44.999849999999995</v>
      </c>
      <c r="H1949" t="s">
        <v>12</v>
      </c>
      <c r="I1949" t="s">
        <v>224</v>
      </c>
      <c r="J1949" t="s">
        <v>659</v>
      </c>
      <c r="K1949" t="s">
        <v>590</v>
      </c>
      <c r="L1949" t="s">
        <v>15</v>
      </c>
      <c r="M1949" t="s">
        <v>18</v>
      </c>
    </row>
    <row r="1950" spans="1:13" x14ac:dyDescent="0.4">
      <c r="A1950" s="1">
        <v>43862</v>
      </c>
      <c r="B1950" s="1">
        <v>43890</v>
      </c>
      <c r="C1950" s="2">
        <v>4526180505839</v>
      </c>
      <c r="D1950" s="2" t="s">
        <v>253</v>
      </c>
      <c r="E1950">
        <v>36</v>
      </c>
      <c r="F1950" s="6">
        <v>1.05555</v>
      </c>
      <c r="G1950">
        <f t="shared" si="30"/>
        <v>37.9998</v>
      </c>
      <c r="H1950" t="s">
        <v>12</v>
      </c>
      <c r="I1950" t="s">
        <v>224</v>
      </c>
      <c r="J1950" t="s">
        <v>659</v>
      </c>
      <c r="K1950" t="s">
        <v>534</v>
      </c>
      <c r="L1950" t="s">
        <v>15</v>
      </c>
      <c r="M1950" t="s">
        <v>18</v>
      </c>
    </row>
    <row r="1951" spans="1:13" x14ac:dyDescent="0.4">
      <c r="A1951" s="1">
        <v>43862</v>
      </c>
      <c r="B1951" s="1">
        <v>43890</v>
      </c>
      <c r="C1951" s="2">
        <v>4526180505839</v>
      </c>
      <c r="D1951" s="2" t="s">
        <v>297</v>
      </c>
      <c r="E1951">
        <v>37</v>
      </c>
      <c r="F1951" s="6">
        <v>1</v>
      </c>
      <c r="G1951">
        <f t="shared" si="30"/>
        <v>37</v>
      </c>
      <c r="H1951" t="s">
        <v>12</v>
      </c>
      <c r="I1951" t="s">
        <v>224</v>
      </c>
      <c r="J1951" t="s">
        <v>659</v>
      </c>
      <c r="K1951" t="s">
        <v>594</v>
      </c>
      <c r="L1951" t="s">
        <v>15</v>
      </c>
      <c r="M1951" t="s">
        <v>18</v>
      </c>
    </row>
    <row r="1952" spans="1:13" x14ac:dyDescent="0.4">
      <c r="A1952" s="1">
        <v>43862</v>
      </c>
      <c r="B1952" s="1">
        <v>43890</v>
      </c>
      <c r="C1952" s="2">
        <v>4526180505839</v>
      </c>
      <c r="D1952" s="2" t="s">
        <v>299</v>
      </c>
      <c r="E1952">
        <v>28</v>
      </c>
      <c r="F1952" s="6">
        <v>1.0357099999999999</v>
      </c>
      <c r="G1952">
        <f t="shared" si="30"/>
        <v>28.999879999999997</v>
      </c>
      <c r="H1952" t="s">
        <v>12</v>
      </c>
      <c r="I1952" t="s">
        <v>224</v>
      </c>
      <c r="J1952" t="s">
        <v>659</v>
      </c>
      <c r="K1952" t="s">
        <v>596</v>
      </c>
      <c r="L1952" t="s">
        <v>15</v>
      </c>
      <c r="M1952" t="s">
        <v>18</v>
      </c>
    </row>
    <row r="1953" spans="1:13" x14ac:dyDescent="0.4">
      <c r="A1953" s="1">
        <v>43862</v>
      </c>
      <c r="B1953" s="1">
        <v>43890</v>
      </c>
      <c r="C1953" s="2">
        <v>4526180505839</v>
      </c>
      <c r="D1953" s="2" t="s">
        <v>300</v>
      </c>
      <c r="E1953">
        <v>26</v>
      </c>
      <c r="F1953" s="6">
        <v>1.11538</v>
      </c>
      <c r="G1953">
        <f t="shared" si="30"/>
        <v>28.999880000000001</v>
      </c>
      <c r="H1953" t="s">
        <v>12</v>
      </c>
      <c r="I1953" t="s">
        <v>224</v>
      </c>
      <c r="J1953" t="s">
        <v>659</v>
      </c>
      <c r="K1953" t="s">
        <v>597</v>
      </c>
      <c r="L1953" t="s">
        <v>15</v>
      </c>
      <c r="M1953" t="s">
        <v>18</v>
      </c>
    </row>
    <row r="1954" spans="1:13" x14ac:dyDescent="0.4">
      <c r="A1954" s="1">
        <v>43862</v>
      </c>
      <c r="B1954" s="1">
        <v>43890</v>
      </c>
      <c r="C1954" s="2">
        <v>4526180505839</v>
      </c>
      <c r="D1954" s="2" t="s">
        <v>301</v>
      </c>
      <c r="E1954">
        <v>26</v>
      </c>
      <c r="F1954" s="6">
        <v>1.0769200000000001</v>
      </c>
      <c r="G1954">
        <f t="shared" si="30"/>
        <v>27.999920000000003</v>
      </c>
      <c r="H1954" t="s">
        <v>12</v>
      </c>
      <c r="I1954" t="s">
        <v>224</v>
      </c>
      <c r="J1954" t="s">
        <v>659</v>
      </c>
      <c r="K1954" t="s">
        <v>598</v>
      </c>
      <c r="L1954" t="s">
        <v>15</v>
      </c>
      <c r="M1954" t="s">
        <v>18</v>
      </c>
    </row>
    <row r="1955" spans="1:13" x14ac:dyDescent="0.4">
      <c r="A1955" s="1">
        <v>43862</v>
      </c>
      <c r="B1955" s="1">
        <v>43890</v>
      </c>
      <c r="C1955" s="2">
        <v>4526180505839</v>
      </c>
      <c r="D1955" s="2" t="s">
        <v>303</v>
      </c>
      <c r="E1955">
        <v>24</v>
      </c>
      <c r="F1955" s="6">
        <v>1</v>
      </c>
      <c r="G1955">
        <f t="shared" si="30"/>
        <v>24</v>
      </c>
      <c r="H1955" t="s">
        <v>12</v>
      </c>
      <c r="I1955" t="s">
        <v>224</v>
      </c>
      <c r="J1955" t="s">
        <v>659</v>
      </c>
      <c r="K1955" t="s">
        <v>599</v>
      </c>
      <c r="L1955" t="s">
        <v>15</v>
      </c>
      <c r="M1955" t="s">
        <v>18</v>
      </c>
    </row>
    <row r="1956" spans="1:13" x14ac:dyDescent="0.4">
      <c r="A1956" s="1">
        <v>43862</v>
      </c>
      <c r="B1956" s="1">
        <v>43890</v>
      </c>
      <c r="C1956" s="2">
        <v>4526180505839</v>
      </c>
      <c r="D1956" s="2" t="s">
        <v>304</v>
      </c>
      <c r="E1956">
        <v>22</v>
      </c>
      <c r="F1956" s="6">
        <v>1.0909</v>
      </c>
      <c r="G1956">
        <f t="shared" si="30"/>
        <v>23.9998</v>
      </c>
      <c r="H1956" t="s">
        <v>12</v>
      </c>
      <c r="I1956" t="s">
        <v>224</v>
      </c>
      <c r="J1956" t="s">
        <v>659</v>
      </c>
      <c r="K1956" t="s">
        <v>600</v>
      </c>
      <c r="L1956" t="s">
        <v>15</v>
      </c>
      <c r="M1956" t="s">
        <v>18</v>
      </c>
    </row>
    <row r="1957" spans="1:13" x14ac:dyDescent="0.4">
      <c r="A1957" s="1">
        <v>43862</v>
      </c>
      <c r="B1957" s="1">
        <v>43890</v>
      </c>
      <c r="C1957" s="2">
        <v>4526180505839</v>
      </c>
      <c r="D1957" s="2" t="s">
        <v>305</v>
      </c>
      <c r="E1957">
        <v>19</v>
      </c>
      <c r="F1957" s="6">
        <v>1.1052599999999999</v>
      </c>
      <c r="G1957">
        <f t="shared" si="30"/>
        <v>20.999939999999999</v>
      </c>
      <c r="H1957" t="s">
        <v>12</v>
      </c>
      <c r="I1957" t="s">
        <v>224</v>
      </c>
      <c r="J1957" t="s">
        <v>659</v>
      </c>
      <c r="K1957" t="s">
        <v>601</v>
      </c>
      <c r="L1957" t="s">
        <v>15</v>
      </c>
      <c r="M1957" t="s">
        <v>18</v>
      </c>
    </row>
    <row r="1958" spans="1:13" x14ac:dyDescent="0.4">
      <c r="A1958" s="1">
        <v>43862</v>
      </c>
      <c r="B1958" s="1">
        <v>43890</v>
      </c>
      <c r="C1958" s="2">
        <v>4526180505839</v>
      </c>
      <c r="D1958" s="2" t="s">
        <v>306</v>
      </c>
      <c r="E1958">
        <v>18</v>
      </c>
      <c r="F1958" s="6">
        <v>1.16666</v>
      </c>
      <c r="G1958">
        <f t="shared" si="30"/>
        <v>20.999880000000001</v>
      </c>
      <c r="H1958" t="s">
        <v>12</v>
      </c>
      <c r="I1958" t="s">
        <v>224</v>
      </c>
      <c r="J1958" t="s">
        <v>659</v>
      </c>
      <c r="K1958" t="s">
        <v>602</v>
      </c>
      <c r="L1958" t="s">
        <v>15</v>
      </c>
      <c r="M1958" t="s">
        <v>18</v>
      </c>
    </row>
    <row r="1959" spans="1:13" x14ac:dyDescent="0.4">
      <c r="A1959" s="1">
        <v>43862</v>
      </c>
      <c r="B1959" s="1">
        <v>43890</v>
      </c>
      <c r="C1959" s="2">
        <v>4526180505839</v>
      </c>
      <c r="D1959" s="2" t="s">
        <v>265</v>
      </c>
      <c r="E1959">
        <v>16</v>
      </c>
      <c r="F1959" s="6">
        <v>1.125</v>
      </c>
      <c r="G1959">
        <f t="shared" si="30"/>
        <v>18</v>
      </c>
      <c r="H1959" t="s">
        <v>12</v>
      </c>
      <c r="I1959" t="s">
        <v>224</v>
      </c>
      <c r="J1959" t="s">
        <v>659</v>
      </c>
      <c r="K1959" t="s">
        <v>571</v>
      </c>
      <c r="L1959" t="s">
        <v>15</v>
      </c>
      <c r="M1959" t="s">
        <v>18</v>
      </c>
    </row>
    <row r="1960" spans="1:13" x14ac:dyDescent="0.4">
      <c r="A1960" s="1">
        <v>43862</v>
      </c>
      <c r="B1960" s="1">
        <v>43890</v>
      </c>
      <c r="C1960" s="2">
        <v>677517012651</v>
      </c>
      <c r="D1960" s="2" t="s">
        <v>213</v>
      </c>
      <c r="E1960">
        <v>70</v>
      </c>
      <c r="F1960" s="6">
        <v>0.85714000000000001</v>
      </c>
      <c r="G1960">
        <f t="shared" si="30"/>
        <v>59.9998</v>
      </c>
      <c r="H1960" t="s">
        <v>12</v>
      </c>
      <c r="I1960" t="s">
        <v>205</v>
      </c>
      <c r="J1960" t="s">
        <v>660</v>
      </c>
      <c r="K1960" t="s">
        <v>551</v>
      </c>
      <c r="L1960" t="s">
        <v>15</v>
      </c>
      <c r="M1960" t="s">
        <v>18</v>
      </c>
    </row>
    <row r="1961" spans="1:13" x14ac:dyDescent="0.4">
      <c r="A1961" s="1">
        <v>43862</v>
      </c>
      <c r="B1961" s="1">
        <v>43890</v>
      </c>
      <c r="C1961" s="2">
        <v>677517012651</v>
      </c>
      <c r="D1961" s="2" t="s">
        <v>228</v>
      </c>
      <c r="E1961">
        <v>57</v>
      </c>
      <c r="F1961" s="6">
        <v>0.84209999999999996</v>
      </c>
      <c r="G1961">
        <f t="shared" si="30"/>
        <v>47.999699999999997</v>
      </c>
      <c r="H1961" t="s">
        <v>12</v>
      </c>
      <c r="I1961" t="s">
        <v>205</v>
      </c>
      <c r="J1961" t="s">
        <v>660</v>
      </c>
      <c r="K1961" t="s">
        <v>562</v>
      </c>
      <c r="L1961" t="s">
        <v>15</v>
      </c>
      <c r="M1961" t="s">
        <v>18</v>
      </c>
    </row>
    <row r="1962" spans="1:13" x14ac:dyDescent="0.4">
      <c r="A1962" s="1">
        <v>43862</v>
      </c>
      <c r="B1962" s="1">
        <v>43890</v>
      </c>
      <c r="C1962" s="2">
        <v>677517012651</v>
      </c>
      <c r="D1962" s="2" t="s">
        <v>221</v>
      </c>
      <c r="E1962">
        <v>50</v>
      </c>
      <c r="F1962" s="6">
        <v>0.88</v>
      </c>
      <c r="G1962">
        <f t="shared" si="30"/>
        <v>44</v>
      </c>
      <c r="H1962" t="s">
        <v>12</v>
      </c>
      <c r="I1962" t="s">
        <v>205</v>
      </c>
      <c r="J1962" t="s">
        <v>660</v>
      </c>
      <c r="K1962" t="s">
        <v>559</v>
      </c>
      <c r="L1962" t="s">
        <v>15</v>
      </c>
      <c r="M1962" t="s">
        <v>18</v>
      </c>
    </row>
    <row r="1963" spans="1:13" x14ac:dyDescent="0.4">
      <c r="A1963" s="1">
        <v>43862</v>
      </c>
      <c r="B1963" s="1">
        <v>43890</v>
      </c>
      <c r="C1963" s="2">
        <v>677517012651</v>
      </c>
      <c r="D1963" s="2" t="s">
        <v>219</v>
      </c>
      <c r="E1963">
        <v>48</v>
      </c>
      <c r="F1963" s="6">
        <v>0.91666000000000003</v>
      </c>
      <c r="G1963">
        <f t="shared" si="30"/>
        <v>43.999679999999998</v>
      </c>
      <c r="H1963" t="s">
        <v>12</v>
      </c>
      <c r="I1963" t="s">
        <v>205</v>
      </c>
      <c r="J1963" t="s">
        <v>660</v>
      </c>
      <c r="K1963" t="s">
        <v>557</v>
      </c>
      <c r="L1963" t="s">
        <v>15</v>
      </c>
      <c r="M1963" t="s">
        <v>18</v>
      </c>
    </row>
    <row r="1964" spans="1:13" x14ac:dyDescent="0.4">
      <c r="A1964" s="1">
        <v>43862</v>
      </c>
      <c r="B1964" s="1">
        <v>43890</v>
      </c>
      <c r="C1964" s="2">
        <v>677517012651</v>
      </c>
      <c r="D1964" s="2" t="s">
        <v>222</v>
      </c>
      <c r="E1964">
        <v>44</v>
      </c>
      <c r="F1964" s="6">
        <v>0.90908999999999995</v>
      </c>
      <c r="G1964">
        <f t="shared" si="30"/>
        <v>39.999960000000002</v>
      </c>
      <c r="H1964" t="s">
        <v>12</v>
      </c>
      <c r="I1964" t="s">
        <v>205</v>
      </c>
      <c r="J1964" t="s">
        <v>660</v>
      </c>
      <c r="K1964" t="s">
        <v>560</v>
      </c>
      <c r="L1964" t="s">
        <v>15</v>
      </c>
      <c r="M1964" t="s">
        <v>18</v>
      </c>
    </row>
    <row r="1965" spans="1:13" x14ac:dyDescent="0.4">
      <c r="A1965" s="1">
        <v>43862</v>
      </c>
      <c r="B1965" s="1">
        <v>43890</v>
      </c>
      <c r="C1965" s="2">
        <v>677517012651</v>
      </c>
      <c r="D1965" s="2" t="s">
        <v>249</v>
      </c>
      <c r="E1965">
        <v>31</v>
      </c>
      <c r="F1965" s="6">
        <v>1</v>
      </c>
      <c r="G1965">
        <f t="shared" si="30"/>
        <v>31</v>
      </c>
      <c r="H1965" t="s">
        <v>12</v>
      </c>
      <c r="I1965" t="s">
        <v>205</v>
      </c>
      <c r="J1965" t="s">
        <v>660</v>
      </c>
      <c r="K1965" t="s">
        <v>566</v>
      </c>
      <c r="L1965" t="s">
        <v>15</v>
      </c>
      <c r="M1965" t="s">
        <v>18</v>
      </c>
    </row>
    <row r="1966" spans="1:13" x14ac:dyDescent="0.4">
      <c r="A1966" s="1">
        <v>43862</v>
      </c>
      <c r="B1966" s="1">
        <v>43890</v>
      </c>
      <c r="C1966" s="2">
        <v>677517012651</v>
      </c>
      <c r="D1966" s="2" t="s">
        <v>250</v>
      </c>
      <c r="E1966">
        <v>30</v>
      </c>
      <c r="F1966" s="6">
        <v>0.93332999999999999</v>
      </c>
      <c r="G1966">
        <f t="shared" si="30"/>
        <v>27.9999</v>
      </c>
      <c r="H1966" t="s">
        <v>12</v>
      </c>
      <c r="I1966" t="s">
        <v>205</v>
      </c>
      <c r="J1966" t="s">
        <v>660</v>
      </c>
      <c r="K1966" t="s">
        <v>567</v>
      </c>
      <c r="L1966" t="s">
        <v>15</v>
      </c>
      <c r="M1966" t="s">
        <v>18</v>
      </c>
    </row>
    <row r="1967" spans="1:13" x14ac:dyDescent="0.4">
      <c r="A1967" s="1">
        <v>43862</v>
      </c>
      <c r="B1967" s="1">
        <v>43890</v>
      </c>
      <c r="C1967" s="2">
        <v>677517012651</v>
      </c>
      <c r="D1967" s="2" t="s">
        <v>239</v>
      </c>
      <c r="E1967">
        <v>32</v>
      </c>
      <c r="F1967" s="6">
        <v>0.875</v>
      </c>
      <c r="G1967">
        <f t="shared" si="30"/>
        <v>28</v>
      </c>
      <c r="H1967" t="s">
        <v>12</v>
      </c>
      <c r="I1967" t="s">
        <v>205</v>
      </c>
      <c r="J1967" t="s">
        <v>660</v>
      </c>
      <c r="K1967" t="s">
        <v>565</v>
      </c>
      <c r="L1967" t="s">
        <v>15</v>
      </c>
      <c r="M1967" t="s">
        <v>18</v>
      </c>
    </row>
    <row r="1968" spans="1:13" x14ac:dyDescent="0.4">
      <c r="A1968" s="1">
        <v>43862</v>
      </c>
      <c r="B1968" s="1">
        <v>43890</v>
      </c>
      <c r="C1968" s="2">
        <v>677517012651</v>
      </c>
      <c r="D1968" s="2" t="s">
        <v>302</v>
      </c>
      <c r="E1968">
        <v>27</v>
      </c>
      <c r="F1968" s="6">
        <v>0.92591999999999997</v>
      </c>
      <c r="G1968">
        <f t="shared" si="30"/>
        <v>24.999839999999999</v>
      </c>
      <c r="H1968" t="s">
        <v>12</v>
      </c>
      <c r="I1968" t="s">
        <v>205</v>
      </c>
      <c r="J1968" t="s">
        <v>660</v>
      </c>
      <c r="K1968" t="s">
        <v>620</v>
      </c>
      <c r="L1968" t="s">
        <v>15</v>
      </c>
      <c r="M1968" t="s">
        <v>18</v>
      </c>
    </row>
    <row r="1969" spans="1:13" x14ac:dyDescent="0.4">
      <c r="A1969" s="1">
        <v>43862</v>
      </c>
      <c r="B1969" s="1">
        <v>43890</v>
      </c>
      <c r="C1969" s="2">
        <v>677517012651</v>
      </c>
      <c r="D1969" s="2" t="s">
        <v>251</v>
      </c>
      <c r="E1969">
        <v>24</v>
      </c>
      <c r="F1969" s="6">
        <v>0.91666000000000003</v>
      </c>
      <c r="G1969">
        <f t="shared" si="30"/>
        <v>21.999839999999999</v>
      </c>
      <c r="H1969" t="s">
        <v>12</v>
      </c>
      <c r="I1969" t="s">
        <v>205</v>
      </c>
      <c r="J1969" t="s">
        <v>660</v>
      </c>
      <c r="K1969" t="s">
        <v>568</v>
      </c>
      <c r="L1969" t="s">
        <v>15</v>
      </c>
      <c r="M1969" t="s">
        <v>18</v>
      </c>
    </row>
    <row r="1970" spans="1:13" x14ac:dyDescent="0.4">
      <c r="A1970" s="1">
        <v>43862</v>
      </c>
      <c r="B1970" s="1">
        <v>43890</v>
      </c>
      <c r="C1970" s="2">
        <v>677517012651</v>
      </c>
      <c r="D1970" s="2" t="s">
        <v>307</v>
      </c>
      <c r="E1970">
        <v>21</v>
      </c>
      <c r="F1970" s="6">
        <v>0.90476000000000001</v>
      </c>
      <c r="G1970">
        <f t="shared" si="30"/>
        <v>18.999960000000002</v>
      </c>
      <c r="H1970" t="s">
        <v>12</v>
      </c>
      <c r="I1970" t="s">
        <v>205</v>
      </c>
      <c r="J1970" t="s">
        <v>660</v>
      </c>
      <c r="K1970" t="s">
        <v>621</v>
      </c>
      <c r="L1970" t="s">
        <v>15</v>
      </c>
      <c r="M1970" t="s">
        <v>18</v>
      </c>
    </row>
    <row r="1971" spans="1:13" x14ac:dyDescent="0.4">
      <c r="A1971" s="1">
        <v>43862</v>
      </c>
      <c r="B1971" s="1">
        <v>43890</v>
      </c>
      <c r="C1971" s="2">
        <v>677517012651</v>
      </c>
      <c r="D1971" s="2" t="s">
        <v>221</v>
      </c>
      <c r="E1971">
        <v>52</v>
      </c>
      <c r="F1971" s="6">
        <v>0.32691999999999999</v>
      </c>
      <c r="G1971">
        <f t="shared" si="30"/>
        <v>16.999839999999999</v>
      </c>
      <c r="H1971" t="s">
        <v>12</v>
      </c>
      <c r="I1971" t="s">
        <v>322</v>
      </c>
      <c r="J1971" t="s">
        <v>660</v>
      </c>
      <c r="K1971" t="s">
        <v>559</v>
      </c>
      <c r="L1971" t="s">
        <v>15</v>
      </c>
      <c r="M1971" t="s">
        <v>16</v>
      </c>
    </row>
    <row r="1972" spans="1:13" x14ac:dyDescent="0.4">
      <c r="A1972" s="1">
        <v>43862</v>
      </c>
      <c r="B1972" s="1">
        <v>43890</v>
      </c>
      <c r="C1972" s="2">
        <v>677517012651</v>
      </c>
      <c r="D1972" s="2" t="s">
        <v>219</v>
      </c>
      <c r="E1972">
        <v>10</v>
      </c>
      <c r="F1972" s="6">
        <v>0.5</v>
      </c>
      <c r="G1972">
        <f t="shared" si="30"/>
        <v>5</v>
      </c>
      <c r="H1972" t="s">
        <v>12</v>
      </c>
      <c r="I1972" t="s">
        <v>322</v>
      </c>
      <c r="J1972" t="s">
        <v>660</v>
      </c>
      <c r="K1972" t="s">
        <v>557</v>
      </c>
      <c r="L1972" t="s">
        <v>15</v>
      </c>
      <c r="M1972" t="s">
        <v>16</v>
      </c>
    </row>
    <row r="1973" spans="1:13" x14ac:dyDescent="0.4">
      <c r="A1973" s="1">
        <v>43862</v>
      </c>
      <c r="B1973" s="1">
        <v>43890</v>
      </c>
      <c r="C1973" s="2">
        <v>677517012651</v>
      </c>
      <c r="D1973" s="2" t="s">
        <v>213</v>
      </c>
      <c r="E1973">
        <v>10</v>
      </c>
      <c r="F1973" s="6">
        <v>0.3</v>
      </c>
      <c r="G1973">
        <f t="shared" si="30"/>
        <v>3</v>
      </c>
      <c r="H1973" t="s">
        <v>12</v>
      </c>
      <c r="I1973" t="s">
        <v>322</v>
      </c>
      <c r="J1973" t="s">
        <v>660</v>
      </c>
      <c r="K1973" t="s">
        <v>551</v>
      </c>
      <c r="L1973" t="s">
        <v>15</v>
      </c>
      <c r="M1973" t="s">
        <v>16</v>
      </c>
    </row>
    <row r="1974" spans="1:13" x14ac:dyDescent="0.4">
      <c r="A1974" s="1">
        <v>43862</v>
      </c>
      <c r="B1974" s="1">
        <v>43890</v>
      </c>
      <c r="C1974" s="2">
        <v>677517012651</v>
      </c>
      <c r="D1974" s="2" t="s">
        <v>222</v>
      </c>
      <c r="E1974">
        <v>6</v>
      </c>
      <c r="F1974" s="6">
        <v>0.5</v>
      </c>
      <c r="G1974">
        <f t="shared" si="30"/>
        <v>3</v>
      </c>
      <c r="H1974" t="s">
        <v>12</v>
      </c>
      <c r="I1974" t="s">
        <v>322</v>
      </c>
      <c r="J1974" t="s">
        <v>660</v>
      </c>
      <c r="K1974" t="s">
        <v>560</v>
      </c>
      <c r="L1974" t="s">
        <v>15</v>
      </c>
      <c r="M1974" t="s">
        <v>16</v>
      </c>
    </row>
    <row r="1975" spans="1:13" x14ac:dyDescent="0.4">
      <c r="A1975" s="1">
        <v>43862</v>
      </c>
      <c r="B1975" s="1">
        <v>43890</v>
      </c>
      <c r="C1975" s="2">
        <v>677517012651</v>
      </c>
      <c r="D1975" s="2" t="s">
        <v>228</v>
      </c>
      <c r="E1975">
        <v>7</v>
      </c>
      <c r="F1975" s="6">
        <v>0.28571000000000002</v>
      </c>
      <c r="G1975">
        <f t="shared" si="30"/>
        <v>1.9999700000000002</v>
      </c>
      <c r="H1975" t="s">
        <v>12</v>
      </c>
      <c r="I1975" t="s">
        <v>322</v>
      </c>
      <c r="J1975" t="s">
        <v>660</v>
      </c>
      <c r="K1975" t="s">
        <v>562</v>
      </c>
      <c r="L1975" t="s">
        <v>15</v>
      </c>
      <c r="M1975" t="s">
        <v>16</v>
      </c>
    </row>
    <row r="1976" spans="1:13" x14ac:dyDescent="0.4">
      <c r="A1976" s="1">
        <v>43862</v>
      </c>
      <c r="B1976" s="1">
        <v>43890</v>
      </c>
      <c r="C1976" s="2">
        <v>677517012651</v>
      </c>
      <c r="D1976" s="2" t="s">
        <v>302</v>
      </c>
      <c r="E1976">
        <v>5</v>
      </c>
      <c r="F1976" s="6">
        <v>0.4</v>
      </c>
      <c r="G1976">
        <f t="shared" si="30"/>
        <v>2</v>
      </c>
      <c r="H1976" t="s">
        <v>12</v>
      </c>
      <c r="I1976" t="s">
        <v>322</v>
      </c>
      <c r="J1976" t="s">
        <v>660</v>
      </c>
      <c r="K1976" t="s">
        <v>620</v>
      </c>
      <c r="L1976" t="s">
        <v>15</v>
      </c>
      <c r="M1976" t="s">
        <v>16</v>
      </c>
    </row>
    <row r="1977" spans="1:13" x14ac:dyDescent="0.4">
      <c r="A1977" s="1">
        <v>43862</v>
      </c>
      <c r="B1977" s="1">
        <v>43890</v>
      </c>
      <c r="C1977" s="2">
        <v>677517012651</v>
      </c>
      <c r="D1977" s="2" t="s">
        <v>239</v>
      </c>
      <c r="E1977">
        <v>6</v>
      </c>
      <c r="F1977" s="6">
        <v>0.33333000000000002</v>
      </c>
      <c r="G1977">
        <f t="shared" si="30"/>
        <v>1.9999800000000001</v>
      </c>
      <c r="H1977" t="s">
        <v>12</v>
      </c>
      <c r="I1977" t="s">
        <v>322</v>
      </c>
      <c r="J1977" t="s">
        <v>660</v>
      </c>
      <c r="K1977" t="s">
        <v>565</v>
      </c>
      <c r="L1977" t="s">
        <v>15</v>
      </c>
      <c r="M1977" t="s">
        <v>16</v>
      </c>
    </row>
    <row r="1978" spans="1:13" x14ac:dyDescent="0.4">
      <c r="A1978" s="1">
        <v>43862</v>
      </c>
      <c r="B1978" s="1">
        <v>43890</v>
      </c>
      <c r="C1978" s="2">
        <v>677517012651</v>
      </c>
      <c r="D1978" s="2" t="s">
        <v>251</v>
      </c>
      <c r="E1978">
        <v>6</v>
      </c>
      <c r="F1978" s="6">
        <v>0.33333000000000002</v>
      </c>
      <c r="G1978">
        <f t="shared" si="30"/>
        <v>1.9999800000000001</v>
      </c>
      <c r="H1978" t="s">
        <v>12</v>
      </c>
      <c r="I1978" t="s">
        <v>322</v>
      </c>
      <c r="J1978" t="s">
        <v>660</v>
      </c>
      <c r="K1978" t="s">
        <v>568</v>
      </c>
      <c r="L1978" t="s">
        <v>15</v>
      </c>
      <c r="M1978" t="s">
        <v>16</v>
      </c>
    </row>
    <row r="1979" spans="1:13" x14ac:dyDescent="0.4">
      <c r="A1979" s="1">
        <v>43862</v>
      </c>
      <c r="B1979" s="1">
        <v>43890</v>
      </c>
      <c r="C1979" s="2">
        <v>677517012651</v>
      </c>
      <c r="D1979" s="2" t="s">
        <v>249</v>
      </c>
      <c r="E1979">
        <v>4</v>
      </c>
      <c r="F1979" s="6">
        <v>0.5</v>
      </c>
      <c r="G1979">
        <f t="shared" si="30"/>
        <v>2</v>
      </c>
      <c r="H1979" t="s">
        <v>12</v>
      </c>
      <c r="I1979" t="s">
        <v>322</v>
      </c>
      <c r="J1979" t="s">
        <v>660</v>
      </c>
      <c r="K1979" t="s">
        <v>566</v>
      </c>
      <c r="L1979" t="s">
        <v>15</v>
      </c>
      <c r="M1979" t="s">
        <v>16</v>
      </c>
    </row>
    <row r="1980" spans="1:13" x14ac:dyDescent="0.4">
      <c r="A1980" s="1">
        <v>43862</v>
      </c>
      <c r="B1980" s="1">
        <v>43890</v>
      </c>
      <c r="C1980" s="2">
        <v>677517012651</v>
      </c>
      <c r="D1980" s="2" t="s">
        <v>307</v>
      </c>
      <c r="E1980">
        <v>5</v>
      </c>
      <c r="F1980" s="6">
        <v>0.4</v>
      </c>
      <c r="G1980">
        <f t="shared" si="30"/>
        <v>2</v>
      </c>
      <c r="H1980" t="s">
        <v>12</v>
      </c>
      <c r="I1980" t="s">
        <v>322</v>
      </c>
      <c r="J1980" t="s">
        <v>660</v>
      </c>
      <c r="K1980" t="s">
        <v>621</v>
      </c>
      <c r="L1980" t="s">
        <v>15</v>
      </c>
      <c r="M1980" t="s">
        <v>16</v>
      </c>
    </row>
    <row r="1981" spans="1:13" x14ac:dyDescent="0.4">
      <c r="A1981" s="1">
        <v>43862</v>
      </c>
      <c r="B1981" s="1">
        <v>43890</v>
      </c>
      <c r="C1981" s="2">
        <v>677517012651</v>
      </c>
      <c r="D1981" s="2" t="s">
        <v>250</v>
      </c>
      <c r="E1981">
        <v>4</v>
      </c>
      <c r="F1981" s="6">
        <v>0.5</v>
      </c>
      <c r="G1981">
        <f t="shared" si="30"/>
        <v>2</v>
      </c>
      <c r="H1981" t="s">
        <v>12</v>
      </c>
      <c r="I1981" t="s">
        <v>322</v>
      </c>
      <c r="J1981" t="s">
        <v>660</v>
      </c>
      <c r="K1981" t="s">
        <v>567</v>
      </c>
      <c r="L1981" t="s">
        <v>15</v>
      </c>
      <c r="M1981" t="s">
        <v>16</v>
      </c>
    </row>
    <row r="1982" spans="1:13" x14ac:dyDescent="0.4">
      <c r="A1982" s="1">
        <v>43862</v>
      </c>
      <c r="B1982" s="1">
        <v>43890</v>
      </c>
      <c r="C1982" s="2">
        <v>677517012651</v>
      </c>
      <c r="D1982" s="2" t="s">
        <v>307</v>
      </c>
      <c r="E1982">
        <v>3</v>
      </c>
      <c r="F1982" s="6">
        <v>1.3333299999999999</v>
      </c>
      <c r="G1982">
        <f t="shared" si="30"/>
        <v>3.9999899999999995</v>
      </c>
      <c r="H1982" t="s">
        <v>12</v>
      </c>
      <c r="I1982" t="s">
        <v>322</v>
      </c>
      <c r="J1982" t="s">
        <v>660</v>
      </c>
      <c r="K1982" t="s">
        <v>621</v>
      </c>
      <c r="L1982" t="s">
        <v>15</v>
      </c>
      <c r="M1982" t="s">
        <v>179</v>
      </c>
    </row>
    <row r="1983" spans="1:13" x14ac:dyDescent="0.4">
      <c r="A1983" s="1">
        <v>43862</v>
      </c>
      <c r="B1983" s="1">
        <v>43890</v>
      </c>
      <c r="C1983" s="2">
        <v>677517012651</v>
      </c>
      <c r="D1983" s="2" t="s">
        <v>222</v>
      </c>
      <c r="E1983">
        <v>1</v>
      </c>
      <c r="F1983" s="6">
        <v>1</v>
      </c>
      <c r="G1983">
        <f t="shared" si="30"/>
        <v>1</v>
      </c>
      <c r="H1983" t="s">
        <v>12</v>
      </c>
      <c r="I1983" t="s">
        <v>322</v>
      </c>
      <c r="J1983" t="s">
        <v>660</v>
      </c>
      <c r="K1983" t="s">
        <v>560</v>
      </c>
      <c r="L1983" t="s">
        <v>15</v>
      </c>
      <c r="M1983" t="s">
        <v>179</v>
      </c>
    </row>
    <row r="1984" spans="1:13" x14ac:dyDescent="0.4">
      <c r="A1984" s="1">
        <v>43862</v>
      </c>
      <c r="B1984" s="1">
        <v>43890</v>
      </c>
      <c r="C1984" s="2">
        <v>677517012651</v>
      </c>
      <c r="D1984" s="2" t="s">
        <v>251</v>
      </c>
      <c r="E1984">
        <v>1</v>
      </c>
      <c r="F1984" s="6">
        <v>1</v>
      </c>
      <c r="G1984">
        <f t="shared" si="30"/>
        <v>1</v>
      </c>
      <c r="H1984" t="s">
        <v>12</v>
      </c>
      <c r="I1984" t="s">
        <v>322</v>
      </c>
      <c r="J1984" t="s">
        <v>660</v>
      </c>
      <c r="K1984" t="s">
        <v>568</v>
      </c>
      <c r="L1984" t="s">
        <v>15</v>
      </c>
      <c r="M1984" t="s">
        <v>179</v>
      </c>
    </row>
    <row r="1985" spans="1:13" x14ac:dyDescent="0.4">
      <c r="A1985" s="1">
        <v>43862</v>
      </c>
      <c r="B1985" s="1">
        <v>43890</v>
      </c>
      <c r="C1985" s="2">
        <v>4526180495031</v>
      </c>
      <c r="D1985" s="2" t="s">
        <v>29</v>
      </c>
      <c r="E1985">
        <v>1</v>
      </c>
      <c r="F1985" s="6">
        <v>148</v>
      </c>
      <c r="G1985">
        <f t="shared" si="30"/>
        <v>148</v>
      </c>
      <c r="H1985" t="s">
        <v>21</v>
      </c>
      <c r="I1985" t="s">
        <v>22</v>
      </c>
      <c r="J1985" t="s">
        <v>643</v>
      </c>
      <c r="K1985" t="s">
        <v>379</v>
      </c>
      <c r="L1985" t="s">
        <v>15</v>
      </c>
      <c r="M1985" t="s">
        <v>24</v>
      </c>
    </row>
    <row r="1986" spans="1:13" x14ac:dyDescent="0.4">
      <c r="A1986" s="1">
        <v>43862</v>
      </c>
      <c r="B1986" s="1">
        <v>43890</v>
      </c>
      <c r="C1986" s="2">
        <v>4526180495031</v>
      </c>
      <c r="D1986" s="2" t="s">
        <v>29</v>
      </c>
      <c r="E1986">
        <v>3210</v>
      </c>
      <c r="F1986" s="6">
        <v>0.96260999999999997</v>
      </c>
      <c r="G1986">
        <f t="shared" si="30"/>
        <v>3089.9780999999998</v>
      </c>
      <c r="H1986" t="s">
        <v>12</v>
      </c>
      <c r="I1986" t="s">
        <v>22</v>
      </c>
      <c r="J1986" t="s">
        <v>643</v>
      </c>
      <c r="K1986" t="s">
        <v>379</v>
      </c>
      <c r="L1986" t="s">
        <v>15</v>
      </c>
      <c r="M1986" t="s">
        <v>18</v>
      </c>
    </row>
    <row r="1987" spans="1:13" x14ac:dyDescent="0.4">
      <c r="A1987" s="1">
        <v>43862</v>
      </c>
      <c r="B1987" s="1">
        <v>43890</v>
      </c>
      <c r="C1987" s="2">
        <v>4526180495031</v>
      </c>
      <c r="D1987" s="2" t="s">
        <v>65</v>
      </c>
      <c r="E1987">
        <v>2389</v>
      </c>
      <c r="F1987" s="6">
        <v>0.98492999999999997</v>
      </c>
      <c r="G1987">
        <f t="shared" ref="G1987:G2050" si="31">(E1987*F1987)</f>
        <v>2352.9977699999999</v>
      </c>
      <c r="H1987" t="s">
        <v>12</v>
      </c>
      <c r="I1987" t="s">
        <v>22</v>
      </c>
      <c r="J1987" t="s">
        <v>643</v>
      </c>
      <c r="K1987" t="s">
        <v>411</v>
      </c>
      <c r="L1987" t="s">
        <v>15</v>
      </c>
      <c r="M1987" t="s">
        <v>18</v>
      </c>
    </row>
    <row r="1988" spans="1:13" x14ac:dyDescent="0.4">
      <c r="A1988" s="1">
        <v>43862</v>
      </c>
      <c r="B1988" s="1">
        <v>43890</v>
      </c>
      <c r="C1988" s="2">
        <v>4526180495031</v>
      </c>
      <c r="D1988" s="2" t="s">
        <v>66</v>
      </c>
      <c r="E1988">
        <v>1508</v>
      </c>
      <c r="F1988" s="6">
        <v>1.00596</v>
      </c>
      <c r="G1988">
        <f t="shared" si="31"/>
        <v>1516.98768</v>
      </c>
      <c r="H1988" t="s">
        <v>12</v>
      </c>
      <c r="I1988" t="s">
        <v>22</v>
      </c>
      <c r="J1988" t="s">
        <v>643</v>
      </c>
      <c r="K1988" t="s">
        <v>412</v>
      </c>
      <c r="L1988" t="s">
        <v>15</v>
      </c>
      <c r="M1988" t="s">
        <v>18</v>
      </c>
    </row>
    <row r="1989" spans="1:13" x14ac:dyDescent="0.4">
      <c r="A1989" s="1">
        <v>43862</v>
      </c>
      <c r="B1989" s="1">
        <v>43890</v>
      </c>
      <c r="C1989" s="2">
        <v>4526180495031</v>
      </c>
      <c r="D1989" s="2" t="s">
        <v>72</v>
      </c>
      <c r="E1989">
        <v>840</v>
      </c>
      <c r="F1989" s="6">
        <v>1.0345200000000001</v>
      </c>
      <c r="G1989">
        <f t="shared" si="31"/>
        <v>868.99680000000012</v>
      </c>
      <c r="H1989" t="s">
        <v>12</v>
      </c>
      <c r="I1989" t="s">
        <v>22</v>
      </c>
      <c r="J1989" t="s">
        <v>643</v>
      </c>
      <c r="K1989" t="s">
        <v>417</v>
      </c>
      <c r="L1989" t="s">
        <v>15</v>
      </c>
      <c r="M1989" t="s">
        <v>18</v>
      </c>
    </row>
    <row r="1990" spans="1:13" x14ac:dyDescent="0.4">
      <c r="A1990" s="1">
        <v>43862</v>
      </c>
      <c r="B1990" s="1">
        <v>43890</v>
      </c>
      <c r="C1990" s="2">
        <v>4526180495031</v>
      </c>
      <c r="D1990" s="2" t="s">
        <v>73</v>
      </c>
      <c r="E1990">
        <v>811</v>
      </c>
      <c r="F1990" s="6">
        <v>1.0443800000000001</v>
      </c>
      <c r="G1990">
        <f t="shared" si="31"/>
        <v>846.99218000000008</v>
      </c>
      <c r="H1990" t="s">
        <v>12</v>
      </c>
      <c r="I1990" t="s">
        <v>22</v>
      </c>
      <c r="J1990" t="s">
        <v>643</v>
      </c>
      <c r="K1990" t="s">
        <v>418</v>
      </c>
      <c r="L1990" t="s">
        <v>15</v>
      </c>
      <c r="M1990" t="s">
        <v>18</v>
      </c>
    </row>
    <row r="1991" spans="1:13" x14ac:dyDescent="0.4">
      <c r="A1991" s="1">
        <v>43862</v>
      </c>
      <c r="B1991" s="1">
        <v>43890</v>
      </c>
      <c r="C1991" s="2">
        <v>4526180495031</v>
      </c>
      <c r="D1991" s="2" t="s">
        <v>78</v>
      </c>
      <c r="E1991">
        <v>698</v>
      </c>
      <c r="F1991" s="6">
        <v>1.0529999999999999</v>
      </c>
      <c r="G1991">
        <f t="shared" si="31"/>
        <v>734.99399999999991</v>
      </c>
      <c r="H1991" t="s">
        <v>12</v>
      </c>
      <c r="I1991" t="s">
        <v>22</v>
      </c>
      <c r="J1991" t="s">
        <v>643</v>
      </c>
      <c r="K1991" t="s">
        <v>338</v>
      </c>
      <c r="L1991" t="s">
        <v>15</v>
      </c>
      <c r="M1991" t="s">
        <v>18</v>
      </c>
    </row>
    <row r="1992" spans="1:13" x14ac:dyDescent="0.4">
      <c r="A1992" s="1">
        <v>43862</v>
      </c>
      <c r="B1992" s="1">
        <v>43890</v>
      </c>
      <c r="C1992" s="2">
        <v>4526180495031</v>
      </c>
      <c r="D1992" s="2" t="s">
        <v>80</v>
      </c>
      <c r="E1992">
        <v>691</v>
      </c>
      <c r="F1992" s="6">
        <v>1.04775</v>
      </c>
      <c r="G1992">
        <f t="shared" si="31"/>
        <v>723.99524999999994</v>
      </c>
      <c r="H1992" t="s">
        <v>12</v>
      </c>
      <c r="I1992" t="s">
        <v>22</v>
      </c>
      <c r="J1992" t="s">
        <v>643</v>
      </c>
      <c r="K1992" t="s">
        <v>423</v>
      </c>
      <c r="L1992" t="s">
        <v>15</v>
      </c>
      <c r="M1992" t="s">
        <v>18</v>
      </c>
    </row>
    <row r="1993" spans="1:13" x14ac:dyDescent="0.4">
      <c r="A1993" s="1">
        <v>43862</v>
      </c>
      <c r="B1993" s="1">
        <v>43890</v>
      </c>
      <c r="C1993" s="2">
        <v>4526180495031</v>
      </c>
      <c r="D1993" s="2" t="s">
        <v>76</v>
      </c>
      <c r="E1993">
        <v>676</v>
      </c>
      <c r="F1993" s="6">
        <v>1.0340199999999999</v>
      </c>
      <c r="G1993">
        <f t="shared" si="31"/>
        <v>698.99752000000001</v>
      </c>
      <c r="H1993" t="s">
        <v>12</v>
      </c>
      <c r="I1993" t="s">
        <v>22</v>
      </c>
      <c r="J1993" t="s">
        <v>643</v>
      </c>
      <c r="K1993" t="s">
        <v>421</v>
      </c>
      <c r="L1993" t="s">
        <v>15</v>
      </c>
      <c r="M1993" t="s">
        <v>18</v>
      </c>
    </row>
    <row r="1994" spans="1:13" x14ac:dyDescent="0.4">
      <c r="A1994" s="1">
        <v>43862</v>
      </c>
      <c r="B1994" s="1">
        <v>43890</v>
      </c>
      <c r="C1994" s="2">
        <v>4526180495031</v>
      </c>
      <c r="D1994" s="2" t="s">
        <v>82</v>
      </c>
      <c r="E1994">
        <v>645</v>
      </c>
      <c r="F1994" s="6">
        <v>1.05891</v>
      </c>
      <c r="G1994">
        <f t="shared" si="31"/>
        <v>682.99694999999997</v>
      </c>
      <c r="H1994" t="s">
        <v>12</v>
      </c>
      <c r="I1994" t="s">
        <v>22</v>
      </c>
      <c r="J1994" t="s">
        <v>643</v>
      </c>
      <c r="K1994" t="s">
        <v>425</v>
      </c>
      <c r="L1994" t="s">
        <v>15</v>
      </c>
      <c r="M1994" t="s">
        <v>18</v>
      </c>
    </row>
    <row r="1995" spans="1:13" x14ac:dyDescent="0.4">
      <c r="A1995" s="1">
        <v>43862</v>
      </c>
      <c r="B1995" s="1">
        <v>43890</v>
      </c>
      <c r="C1995" s="2">
        <v>4526180495031</v>
      </c>
      <c r="D1995" s="2" t="s">
        <v>85</v>
      </c>
      <c r="E1995">
        <v>629</v>
      </c>
      <c r="F1995" s="6">
        <v>1.0572299999999999</v>
      </c>
      <c r="G1995">
        <f t="shared" si="31"/>
        <v>664.99766999999997</v>
      </c>
      <c r="H1995" t="s">
        <v>12</v>
      </c>
      <c r="I1995" t="s">
        <v>22</v>
      </c>
      <c r="J1995" t="s">
        <v>643</v>
      </c>
      <c r="K1995" t="s">
        <v>339</v>
      </c>
      <c r="L1995" t="s">
        <v>15</v>
      </c>
      <c r="M1995" t="s">
        <v>18</v>
      </c>
    </row>
    <row r="1996" spans="1:13" x14ac:dyDescent="0.4">
      <c r="A1996" s="1">
        <v>43862</v>
      </c>
      <c r="B1996" s="1">
        <v>43890</v>
      </c>
      <c r="C1996" s="2">
        <v>4526180495031</v>
      </c>
      <c r="D1996" s="2" t="s">
        <v>86</v>
      </c>
      <c r="E1996">
        <v>610</v>
      </c>
      <c r="F1996" s="6">
        <v>1.05081</v>
      </c>
      <c r="G1996">
        <f t="shared" si="31"/>
        <v>640.9941</v>
      </c>
      <c r="H1996" t="s">
        <v>12</v>
      </c>
      <c r="I1996" t="s">
        <v>22</v>
      </c>
      <c r="J1996" t="s">
        <v>643</v>
      </c>
      <c r="K1996" t="s">
        <v>428</v>
      </c>
      <c r="L1996" t="s">
        <v>15</v>
      </c>
      <c r="M1996" t="s">
        <v>18</v>
      </c>
    </row>
    <row r="1997" spans="1:13" x14ac:dyDescent="0.4">
      <c r="A1997" s="1">
        <v>43862</v>
      </c>
      <c r="B1997" s="1">
        <v>43890</v>
      </c>
      <c r="C1997" s="2">
        <v>4526180495031</v>
      </c>
      <c r="D1997" s="2" t="s">
        <v>29</v>
      </c>
      <c r="E1997">
        <v>35</v>
      </c>
      <c r="F1997" s="6">
        <v>4.8180000000000001E-2</v>
      </c>
      <c r="G1997">
        <f t="shared" si="31"/>
        <v>1.6863000000000001</v>
      </c>
      <c r="H1997" t="s">
        <v>12</v>
      </c>
      <c r="I1997" t="s">
        <v>22</v>
      </c>
      <c r="J1997" t="s">
        <v>643</v>
      </c>
      <c r="K1997" t="s">
        <v>379</v>
      </c>
      <c r="L1997" t="s">
        <v>15</v>
      </c>
      <c r="M1997" t="s">
        <v>206</v>
      </c>
    </row>
    <row r="1998" spans="1:13" x14ac:dyDescent="0.4">
      <c r="A1998" s="1">
        <v>43862</v>
      </c>
      <c r="B1998" s="1">
        <v>43890</v>
      </c>
      <c r="C1998" s="2">
        <v>4526180495031</v>
      </c>
      <c r="D1998" s="2" t="s">
        <v>29</v>
      </c>
      <c r="E1998">
        <v>81</v>
      </c>
      <c r="F1998" s="6">
        <v>0.72838999999999998</v>
      </c>
      <c r="G1998">
        <f t="shared" si="31"/>
        <v>58.999589999999998</v>
      </c>
      <c r="H1998" t="s">
        <v>12</v>
      </c>
      <c r="I1998" t="s">
        <v>200</v>
      </c>
      <c r="J1998" t="s">
        <v>643</v>
      </c>
      <c r="K1998" t="s">
        <v>379</v>
      </c>
      <c r="L1998" t="s">
        <v>15</v>
      </c>
      <c r="M1998" t="s">
        <v>201</v>
      </c>
    </row>
    <row r="1999" spans="1:13" x14ac:dyDescent="0.4">
      <c r="A1999" s="1">
        <v>43862</v>
      </c>
      <c r="B1999" s="1">
        <v>43890</v>
      </c>
      <c r="C1999" s="2">
        <v>4526180495031</v>
      </c>
      <c r="D1999" s="2" t="s">
        <v>66</v>
      </c>
      <c r="E1999">
        <v>57</v>
      </c>
      <c r="F1999" s="6">
        <v>0.85963999999999996</v>
      </c>
      <c r="G1999">
        <f t="shared" si="31"/>
        <v>48.999479999999998</v>
      </c>
      <c r="H1999" t="s">
        <v>12</v>
      </c>
      <c r="I1999" t="s">
        <v>200</v>
      </c>
      <c r="J1999" t="s">
        <v>643</v>
      </c>
      <c r="K1999" t="s">
        <v>412</v>
      </c>
      <c r="L1999" t="s">
        <v>15</v>
      </c>
      <c r="M1999" t="s">
        <v>201</v>
      </c>
    </row>
    <row r="2000" spans="1:13" x14ac:dyDescent="0.4">
      <c r="A2000" s="1">
        <v>43862</v>
      </c>
      <c r="B2000" s="1">
        <v>43890</v>
      </c>
      <c r="C2000" s="2">
        <v>4526180495031</v>
      </c>
      <c r="D2000" s="2" t="s">
        <v>80</v>
      </c>
      <c r="E2000">
        <v>63</v>
      </c>
      <c r="F2000" s="6">
        <v>0.76190000000000002</v>
      </c>
      <c r="G2000">
        <f t="shared" si="31"/>
        <v>47.999700000000004</v>
      </c>
      <c r="H2000" t="s">
        <v>12</v>
      </c>
      <c r="I2000" t="s">
        <v>200</v>
      </c>
      <c r="J2000" t="s">
        <v>643</v>
      </c>
      <c r="K2000" t="s">
        <v>423</v>
      </c>
      <c r="L2000" t="s">
        <v>15</v>
      </c>
      <c r="M2000" t="s">
        <v>201</v>
      </c>
    </row>
    <row r="2001" spans="1:13" x14ac:dyDescent="0.4">
      <c r="A2001" s="1">
        <v>43862</v>
      </c>
      <c r="B2001" s="1">
        <v>43890</v>
      </c>
      <c r="C2001" s="2">
        <v>4526180495031</v>
      </c>
      <c r="D2001" s="2" t="s">
        <v>65</v>
      </c>
      <c r="E2001">
        <v>36</v>
      </c>
      <c r="F2001" s="6">
        <v>0.61111000000000004</v>
      </c>
      <c r="G2001">
        <f t="shared" si="31"/>
        <v>21.999960000000002</v>
      </c>
      <c r="H2001" t="s">
        <v>12</v>
      </c>
      <c r="I2001" t="s">
        <v>200</v>
      </c>
      <c r="J2001" t="s">
        <v>643</v>
      </c>
      <c r="K2001" t="s">
        <v>411</v>
      </c>
      <c r="L2001" t="s">
        <v>15</v>
      </c>
      <c r="M2001" t="s">
        <v>201</v>
      </c>
    </row>
    <row r="2002" spans="1:13" x14ac:dyDescent="0.4">
      <c r="A2002" s="1">
        <v>43862</v>
      </c>
      <c r="B2002" s="1">
        <v>43890</v>
      </c>
      <c r="C2002" s="2">
        <v>4526180495031</v>
      </c>
      <c r="D2002" s="2" t="s">
        <v>78</v>
      </c>
      <c r="E2002">
        <v>30</v>
      </c>
      <c r="F2002" s="6">
        <v>0.7</v>
      </c>
      <c r="G2002">
        <f t="shared" si="31"/>
        <v>21</v>
      </c>
      <c r="H2002" t="s">
        <v>12</v>
      </c>
      <c r="I2002" t="s">
        <v>200</v>
      </c>
      <c r="J2002" t="s">
        <v>643</v>
      </c>
      <c r="K2002" t="s">
        <v>338</v>
      </c>
      <c r="L2002" t="s">
        <v>15</v>
      </c>
      <c r="M2002" t="s">
        <v>201</v>
      </c>
    </row>
    <row r="2003" spans="1:13" x14ac:dyDescent="0.4">
      <c r="A2003" s="1">
        <v>43862</v>
      </c>
      <c r="B2003" s="1">
        <v>43890</v>
      </c>
      <c r="C2003" s="2">
        <v>4526180495031</v>
      </c>
      <c r="D2003" s="2" t="s">
        <v>72</v>
      </c>
      <c r="E2003">
        <v>28</v>
      </c>
      <c r="F2003" s="6">
        <v>0.71428000000000003</v>
      </c>
      <c r="G2003">
        <f t="shared" si="31"/>
        <v>19.999839999999999</v>
      </c>
      <c r="H2003" t="s">
        <v>12</v>
      </c>
      <c r="I2003" t="s">
        <v>200</v>
      </c>
      <c r="J2003" t="s">
        <v>643</v>
      </c>
      <c r="K2003" t="s">
        <v>417</v>
      </c>
      <c r="L2003" t="s">
        <v>15</v>
      </c>
      <c r="M2003" t="s">
        <v>201</v>
      </c>
    </row>
    <row r="2004" spans="1:13" x14ac:dyDescent="0.4">
      <c r="A2004" s="1">
        <v>43862</v>
      </c>
      <c r="B2004" s="1">
        <v>43890</v>
      </c>
      <c r="C2004" s="2">
        <v>4526180495031</v>
      </c>
      <c r="D2004" s="2" t="s">
        <v>82</v>
      </c>
      <c r="E2004">
        <v>23</v>
      </c>
      <c r="F2004" s="6">
        <v>0.69564999999999999</v>
      </c>
      <c r="G2004">
        <f t="shared" si="31"/>
        <v>15.99995</v>
      </c>
      <c r="H2004" t="s">
        <v>12</v>
      </c>
      <c r="I2004" t="s">
        <v>200</v>
      </c>
      <c r="J2004" t="s">
        <v>643</v>
      </c>
      <c r="K2004" t="s">
        <v>425</v>
      </c>
      <c r="L2004" t="s">
        <v>15</v>
      </c>
      <c r="M2004" t="s">
        <v>201</v>
      </c>
    </row>
    <row r="2005" spans="1:13" x14ac:dyDescent="0.4">
      <c r="A2005" s="1">
        <v>43862</v>
      </c>
      <c r="B2005" s="1">
        <v>43890</v>
      </c>
      <c r="C2005" s="2">
        <v>4526180495031</v>
      </c>
      <c r="D2005" s="2" t="s">
        <v>86</v>
      </c>
      <c r="E2005">
        <v>24</v>
      </c>
      <c r="F2005" s="6">
        <v>0.625</v>
      </c>
      <c r="G2005">
        <f t="shared" si="31"/>
        <v>15</v>
      </c>
      <c r="H2005" t="s">
        <v>12</v>
      </c>
      <c r="I2005" t="s">
        <v>200</v>
      </c>
      <c r="J2005" t="s">
        <v>643</v>
      </c>
      <c r="K2005" t="s">
        <v>428</v>
      </c>
      <c r="L2005" t="s">
        <v>15</v>
      </c>
      <c r="M2005" t="s">
        <v>201</v>
      </c>
    </row>
    <row r="2006" spans="1:13" x14ac:dyDescent="0.4">
      <c r="A2006" s="1">
        <v>43862</v>
      </c>
      <c r="B2006" s="1">
        <v>43890</v>
      </c>
      <c r="C2006" s="2">
        <v>4526180495031</v>
      </c>
      <c r="D2006" s="2" t="s">
        <v>76</v>
      </c>
      <c r="E2006">
        <v>15</v>
      </c>
      <c r="F2006" s="6">
        <v>1</v>
      </c>
      <c r="G2006">
        <f t="shared" si="31"/>
        <v>15</v>
      </c>
      <c r="H2006" t="s">
        <v>12</v>
      </c>
      <c r="I2006" t="s">
        <v>200</v>
      </c>
      <c r="J2006" t="s">
        <v>643</v>
      </c>
      <c r="K2006" t="s">
        <v>421</v>
      </c>
      <c r="L2006" t="s">
        <v>15</v>
      </c>
      <c r="M2006" t="s">
        <v>201</v>
      </c>
    </row>
    <row r="2007" spans="1:13" x14ac:dyDescent="0.4">
      <c r="A2007" s="1">
        <v>43862</v>
      </c>
      <c r="B2007" s="1">
        <v>43890</v>
      </c>
      <c r="C2007" s="2">
        <v>4526180495031</v>
      </c>
      <c r="D2007" s="2" t="s">
        <v>73</v>
      </c>
      <c r="E2007">
        <v>15</v>
      </c>
      <c r="F2007" s="6">
        <v>1</v>
      </c>
      <c r="G2007">
        <f t="shared" si="31"/>
        <v>15</v>
      </c>
      <c r="H2007" t="s">
        <v>12</v>
      </c>
      <c r="I2007" t="s">
        <v>200</v>
      </c>
      <c r="J2007" t="s">
        <v>643</v>
      </c>
      <c r="K2007" t="s">
        <v>418</v>
      </c>
      <c r="L2007" t="s">
        <v>15</v>
      </c>
      <c r="M2007" t="s">
        <v>201</v>
      </c>
    </row>
    <row r="2008" spans="1:13" x14ac:dyDescent="0.4">
      <c r="A2008" s="1">
        <v>43862</v>
      </c>
      <c r="B2008" s="1">
        <v>43890</v>
      </c>
      <c r="C2008" s="2">
        <v>4526180495031</v>
      </c>
      <c r="D2008" s="2" t="s">
        <v>85</v>
      </c>
      <c r="E2008">
        <v>5</v>
      </c>
      <c r="F2008" s="6">
        <v>0.6</v>
      </c>
      <c r="G2008">
        <f t="shared" si="31"/>
        <v>3</v>
      </c>
      <c r="H2008" t="s">
        <v>12</v>
      </c>
      <c r="I2008" t="s">
        <v>200</v>
      </c>
      <c r="J2008" t="s">
        <v>643</v>
      </c>
      <c r="K2008" t="s">
        <v>339</v>
      </c>
      <c r="L2008" t="s">
        <v>15</v>
      </c>
      <c r="M2008" t="s">
        <v>201</v>
      </c>
    </row>
    <row r="2009" spans="1:13" x14ac:dyDescent="0.4">
      <c r="A2009" s="1">
        <v>43862</v>
      </c>
      <c r="B2009" s="1">
        <v>43890</v>
      </c>
      <c r="C2009" s="2">
        <v>4526180495031</v>
      </c>
      <c r="D2009" s="2" t="s">
        <v>29</v>
      </c>
      <c r="E2009">
        <v>1213</v>
      </c>
      <c r="F2009" s="6">
        <v>0.34294999999999998</v>
      </c>
      <c r="G2009">
        <f t="shared" si="31"/>
        <v>415.99834999999996</v>
      </c>
      <c r="H2009" t="s">
        <v>12</v>
      </c>
      <c r="I2009" t="s">
        <v>176</v>
      </c>
      <c r="J2009" t="s">
        <v>643</v>
      </c>
      <c r="K2009" t="s">
        <v>379</v>
      </c>
      <c r="L2009" t="s">
        <v>15</v>
      </c>
      <c r="M2009" t="s">
        <v>16</v>
      </c>
    </row>
    <row r="2010" spans="1:13" x14ac:dyDescent="0.4">
      <c r="A2010" s="1">
        <v>43862</v>
      </c>
      <c r="B2010" s="1">
        <v>43890</v>
      </c>
      <c r="C2010" s="2">
        <v>4526180495031</v>
      </c>
      <c r="D2010" s="2" t="s">
        <v>65</v>
      </c>
      <c r="E2010">
        <v>1074</v>
      </c>
      <c r="F2010" s="6">
        <v>0.35009000000000001</v>
      </c>
      <c r="G2010">
        <f t="shared" si="31"/>
        <v>375.99666000000002</v>
      </c>
      <c r="H2010" t="s">
        <v>12</v>
      </c>
      <c r="I2010" t="s">
        <v>176</v>
      </c>
      <c r="J2010" t="s">
        <v>643</v>
      </c>
      <c r="K2010" t="s">
        <v>411</v>
      </c>
      <c r="L2010" t="s">
        <v>15</v>
      </c>
      <c r="M2010" t="s">
        <v>16</v>
      </c>
    </row>
    <row r="2011" spans="1:13" x14ac:dyDescent="0.4">
      <c r="A2011" s="1">
        <v>43862</v>
      </c>
      <c r="B2011" s="1">
        <v>43890</v>
      </c>
      <c r="C2011" s="2">
        <v>4526180495031</v>
      </c>
      <c r="D2011" s="2" t="s">
        <v>66</v>
      </c>
      <c r="E2011">
        <v>684</v>
      </c>
      <c r="F2011" s="6">
        <v>0.33624999999999999</v>
      </c>
      <c r="G2011">
        <f t="shared" si="31"/>
        <v>229.995</v>
      </c>
      <c r="H2011" t="s">
        <v>12</v>
      </c>
      <c r="I2011" t="s">
        <v>176</v>
      </c>
      <c r="J2011" t="s">
        <v>643</v>
      </c>
      <c r="K2011" t="s">
        <v>412</v>
      </c>
      <c r="L2011" t="s">
        <v>15</v>
      </c>
      <c r="M2011" t="s">
        <v>16</v>
      </c>
    </row>
    <row r="2012" spans="1:13" x14ac:dyDescent="0.4">
      <c r="A2012" s="1">
        <v>43862</v>
      </c>
      <c r="B2012" s="1">
        <v>43890</v>
      </c>
      <c r="C2012" s="2">
        <v>4526180495031</v>
      </c>
      <c r="D2012" s="2" t="s">
        <v>72</v>
      </c>
      <c r="E2012">
        <v>84</v>
      </c>
      <c r="F2012" s="6">
        <v>0.45238</v>
      </c>
      <c r="G2012">
        <f t="shared" si="31"/>
        <v>37.999920000000003</v>
      </c>
      <c r="H2012" t="s">
        <v>12</v>
      </c>
      <c r="I2012" t="s">
        <v>176</v>
      </c>
      <c r="J2012" t="s">
        <v>643</v>
      </c>
      <c r="K2012" t="s">
        <v>417</v>
      </c>
      <c r="L2012" t="s">
        <v>15</v>
      </c>
      <c r="M2012" t="s">
        <v>16</v>
      </c>
    </row>
    <row r="2013" spans="1:13" x14ac:dyDescent="0.4">
      <c r="A2013" s="1">
        <v>43862</v>
      </c>
      <c r="B2013" s="1">
        <v>43890</v>
      </c>
      <c r="C2013" s="2">
        <v>4526180495031</v>
      </c>
      <c r="D2013" s="2" t="s">
        <v>80</v>
      </c>
      <c r="E2013">
        <v>87</v>
      </c>
      <c r="F2013" s="6">
        <v>0.42527999999999999</v>
      </c>
      <c r="G2013">
        <f t="shared" si="31"/>
        <v>36.999359999999996</v>
      </c>
      <c r="H2013" t="s">
        <v>12</v>
      </c>
      <c r="I2013" t="s">
        <v>176</v>
      </c>
      <c r="J2013" t="s">
        <v>643</v>
      </c>
      <c r="K2013" t="s">
        <v>423</v>
      </c>
      <c r="L2013" t="s">
        <v>15</v>
      </c>
      <c r="M2013" t="s">
        <v>16</v>
      </c>
    </row>
    <row r="2014" spans="1:13" x14ac:dyDescent="0.4">
      <c r="A2014" s="1">
        <v>43862</v>
      </c>
      <c r="B2014" s="1">
        <v>43890</v>
      </c>
      <c r="C2014" s="2">
        <v>4526180495031</v>
      </c>
      <c r="D2014" s="2" t="s">
        <v>78</v>
      </c>
      <c r="E2014">
        <v>89</v>
      </c>
      <c r="F2014" s="6">
        <v>0.40449000000000002</v>
      </c>
      <c r="G2014">
        <f t="shared" si="31"/>
        <v>35.999610000000004</v>
      </c>
      <c r="H2014" t="s">
        <v>12</v>
      </c>
      <c r="I2014" t="s">
        <v>176</v>
      </c>
      <c r="J2014" t="s">
        <v>643</v>
      </c>
      <c r="K2014" t="s">
        <v>338</v>
      </c>
      <c r="L2014" t="s">
        <v>15</v>
      </c>
      <c r="M2014" t="s">
        <v>16</v>
      </c>
    </row>
    <row r="2015" spans="1:13" x14ac:dyDescent="0.4">
      <c r="A2015" s="1">
        <v>43862</v>
      </c>
      <c r="B2015" s="1">
        <v>43890</v>
      </c>
      <c r="C2015" s="2">
        <v>4526180495031</v>
      </c>
      <c r="D2015" s="2" t="s">
        <v>73</v>
      </c>
      <c r="E2015">
        <v>74</v>
      </c>
      <c r="F2015" s="6">
        <v>0.44594</v>
      </c>
      <c r="G2015">
        <f t="shared" si="31"/>
        <v>32.999560000000002</v>
      </c>
      <c r="H2015" t="s">
        <v>12</v>
      </c>
      <c r="I2015" t="s">
        <v>176</v>
      </c>
      <c r="J2015" t="s">
        <v>643</v>
      </c>
      <c r="K2015" t="s">
        <v>418</v>
      </c>
      <c r="L2015" t="s">
        <v>15</v>
      </c>
      <c r="M2015" t="s">
        <v>16</v>
      </c>
    </row>
    <row r="2016" spans="1:13" x14ac:dyDescent="0.4">
      <c r="A2016" s="1">
        <v>43862</v>
      </c>
      <c r="B2016" s="1">
        <v>43890</v>
      </c>
      <c r="C2016" s="2">
        <v>4526180495031</v>
      </c>
      <c r="D2016" s="2" t="s">
        <v>76</v>
      </c>
      <c r="E2016">
        <v>78</v>
      </c>
      <c r="F2016" s="6">
        <v>0.41025</v>
      </c>
      <c r="G2016">
        <f t="shared" si="31"/>
        <v>31.999500000000001</v>
      </c>
      <c r="H2016" t="s">
        <v>12</v>
      </c>
      <c r="I2016" t="s">
        <v>176</v>
      </c>
      <c r="J2016" t="s">
        <v>643</v>
      </c>
      <c r="K2016" t="s">
        <v>421</v>
      </c>
      <c r="L2016" t="s">
        <v>15</v>
      </c>
      <c r="M2016" t="s">
        <v>16</v>
      </c>
    </row>
    <row r="2017" spans="1:13" x14ac:dyDescent="0.4">
      <c r="A2017" s="1">
        <v>43862</v>
      </c>
      <c r="B2017" s="1">
        <v>43890</v>
      </c>
      <c r="C2017" s="2">
        <v>4526180495031</v>
      </c>
      <c r="D2017" s="2" t="s">
        <v>82</v>
      </c>
      <c r="E2017">
        <v>59</v>
      </c>
      <c r="F2017" s="6">
        <v>0.45762000000000003</v>
      </c>
      <c r="G2017">
        <f t="shared" si="31"/>
        <v>26.999580000000002</v>
      </c>
      <c r="H2017" t="s">
        <v>12</v>
      </c>
      <c r="I2017" t="s">
        <v>176</v>
      </c>
      <c r="J2017" t="s">
        <v>643</v>
      </c>
      <c r="K2017" t="s">
        <v>425</v>
      </c>
      <c r="L2017" t="s">
        <v>15</v>
      </c>
      <c r="M2017" t="s">
        <v>16</v>
      </c>
    </row>
    <row r="2018" spans="1:13" x14ac:dyDescent="0.4">
      <c r="A2018" s="1">
        <v>43862</v>
      </c>
      <c r="B2018" s="1">
        <v>43890</v>
      </c>
      <c r="C2018" s="2">
        <v>4526180495031</v>
      </c>
      <c r="D2018" s="2" t="s">
        <v>85</v>
      </c>
      <c r="E2018">
        <v>59</v>
      </c>
      <c r="F2018" s="6">
        <v>0.42371999999999999</v>
      </c>
      <c r="G2018">
        <f t="shared" si="31"/>
        <v>24.999479999999998</v>
      </c>
      <c r="H2018" t="s">
        <v>12</v>
      </c>
      <c r="I2018" t="s">
        <v>176</v>
      </c>
      <c r="J2018" t="s">
        <v>643</v>
      </c>
      <c r="K2018" t="s">
        <v>339</v>
      </c>
      <c r="L2018" t="s">
        <v>15</v>
      </c>
      <c r="M2018" t="s">
        <v>16</v>
      </c>
    </row>
    <row r="2019" spans="1:13" x14ac:dyDescent="0.4">
      <c r="A2019" s="1">
        <v>43862</v>
      </c>
      <c r="B2019" s="1">
        <v>43890</v>
      </c>
      <c r="C2019" s="2">
        <v>4526180495031</v>
      </c>
      <c r="D2019" s="2" t="s">
        <v>86</v>
      </c>
      <c r="E2019">
        <v>49</v>
      </c>
      <c r="F2019" s="6">
        <v>0.44896999999999998</v>
      </c>
      <c r="G2019">
        <f t="shared" si="31"/>
        <v>21.99953</v>
      </c>
      <c r="H2019" t="s">
        <v>12</v>
      </c>
      <c r="I2019" t="s">
        <v>176</v>
      </c>
      <c r="J2019" t="s">
        <v>643</v>
      </c>
      <c r="K2019" t="s">
        <v>428</v>
      </c>
      <c r="L2019" t="s">
        <v>15</v>
      </c>
      <c r="M2019" t="s">
        <v>16</v>
      </c>
    </row>
    <row r="2020" spans="1:13" x14ac:dyDescent="0.4">
      <c r="A2020" s="1">
        <v>43862</v>
      </c>
      <c r="B2020" s="1">
        <v>43890</v>
      </c>
      <c r="C2020" s="2">
        <v>4526180495031</v>
      </c>
      <c r="D2020" s="2" t="s">
        <v>73</v>
      </c>
      <c r="E2020">
        <v>22</v>
      </c>
      <c r="F2020" s="6">
        <v>0.36363000000000001</v>
      </c>
      <c r="G2020">
        <f t="shared" si="31"/>
        <v>7.99986</v>
      </c>
      <c r="H2020" t="s">
        <v>12</v>
      </c>
      <c r="I2020" t="s">
        <v>176</v>
      </c>
      <c r="J2020" t="s">
        <v>643</v>
      </c>
      <c r="K2020" t="s">
        <v>418</v>
      </c>
      <c r="L2020" t="s">
        <v>15</v>
      </c>
      <c r="M2020" t="s">
        <v>179</v>
      </c>
    </row>
    <row r="2021" spans="1:13" x14ac:dyDescent="0.4">
      <c r="A2021" s="1">
        <v>43862</v>
      </c>
      <c r="B2021" s="1">
        <v>43890</v>
      </c>
      <c r="C2021" s="2">
        <v>4526180495031</v>
      </c>
      <c r="D2021" s="2" t="s">
        <v>65</v>
      </c>
      <c r="E2021">
        <v>8</v>
      </c>
      <c r="F2021" s="6">
        <v>0.875</v>
      </c>
      <c r="G2021">
        <f t="shared" si="31"/>
        <v>7</v>
      </c>
      <c r="H2021" t="s">
        <v>12</v>
      </c>
      <c r="I2021" t="s">
        <v>176</v>
      </c>
      <c r="J2021" t="s">
        <v>643</v>
      </c>
      <c r="K2021" t="s">
        <v>411</v>
      </c>
      <c r="L2021" t="s">
        <v>15</v>
      </c>
      <c r="M2021" t="s">
        <v>179</v>
      </c>
    </row>
    <row r="2022" spans="1:13" x14ac:dyDescent="0.4">
      <c r="A2022" s="1">
        <v>43862</v>
      </c>
      <c r="B2022" s="1">
        <v>43890</v>
      </c>
      <c r="C2022" s="2">
        <v>4526180495031</v>
      </c>
      <c r="D2022" s="2" t="s">
        <v>82</v>
      </c>
      <c r="E2022">
        <v>2</v>
      </c>
      <c r="F2022" s="6">
        <v>1</v>
      </c>
      <c r="G2022">
        <f t="shared" si="31"/>
        <v>2</v>
      </c>
      <c r="H2022" t="s">
        <v>12</v>
      </c>
      <c r="I2022" t="s">
        <v>176</v>
      </c>
      <c r="J2022" t="s">
        <v>643</v>
      </c>
      <c r="K2022" t="s">
        <v>425</v>
      </c>
      <c r="L2022" t="s">
        <v>15</v>
      </c>
      <c r="M2022" t="s">
        <v>179</v>
      </c>
    </row>
    <row r="2023" spans="1:13" x14ac:dyDescent="0.4">
      <c r="A2023" s="1">
        <v>43862</v>
      </c>
      <c r="B2023" s="1">
        <v>43890</v>
      </c>
      <c r="C2023" s="2">
        <v>4526180495031</v>
      </c>
      <c r="D2023" s="2" t="s">
        <v>29</v>
      </c>
      <c r="E2023">
        <v>4</v>
      </c>
      <c r="F2023" s="6">
        <v>0.5</v>
      </c>
      <c r="G2023">
        <f t="shared" si="31"/>
        <v>2</v>
      </c>
      <c r="H2023" t="s">
        <v>12</v>
      </c>
      <c r="I2023" t="s">
        <v>176</v>
      </c>
      <c r="J2023" t="s">
        <v>643</v>
      </c>
      <c r="K2023" t="s">
        <v>379</v>
      </c>
      <c r="L2023" t="s">
        <v>15</v>
      </c>
      <c r="M2023" t="s">
        <v>179</v>
      </c>
    </row>
    <row r="2024" spans="1:13" x14ac:dyDescent="0.4">
      <c r="A2024" s="1">
        <v>43862</v>
      </c>
      <c r="B2024" s="1">
        <v>43890</v>
      </c>
      <c r="C2024" s="2">
        <v>4526180495031</v>
      </c>
      <c r="D2024" s="2" t="s">
        <v>72</v>
      </c>
      <c r="E2024">
        <v>3</v>
      </c>
      <c r="F2024" s="6">
        <v>0.33333000000000002</v>
      </c>
      <c r="G2024">
        <f t="shared" si="31"/>
        <v>0.99999000000000005</v>
      </c>
      <c r="H2024" t="s">
        <v>12</v>
      </c>
      <c r="I2024" t="s">
        <v>176</v>
      </c>
      <c r="J2024" t="s">
        <v>643</v>
      </c>
      <c r="K2024" t="s">
        <v>417</v>
      </c>
      <c r="L2024" t="s">
        <v>15</v>
      </c>
      <c r="M2024" t="s">
        <v>179</v>
      </c>
    </row>
    <row r="2025" spans="1:13" x14ac:dyDescent="0.4">
      <c r="A2025" s="1">
        <v>43862</v>
      </c>
      <c r="B2025" s="1">
        <v>43890</v>
      </c>
      <c r="C2025" s="2">
        <v>4526180495031</v>
      </c>
      <c r="D2025" s="2" t="s">
        <v>72</v>
      </c>
      <c r="E2025">
        <v>6</v>
      </c>
      <c r="F2025" s="6">
        <v>0.83333000000000002</v>
      </c>
      <c r="G2025">
        <f t="shared" si="31"/>
        <v>4.9999799999999999</v>
      </c>
      <c r="H2025" t="s">
        <v>12</v>
      </c>
      <c r="I2025" t="s">
        <v>176</v>
      </c>
      <c r="J2025" t="s">
        <v>643</v>
      </c>
      <c r="K2025" t="s">
        <v>417</v>
      </c>
      <c r="L2025" t="s">
        <v>15</v>
      </c>
      <c r="M2025" t="s">
        <v>177</v>
      </c>
    </row>
    <row r="2026" spans="1:13" x14ac:dyDescent="0.4">
      <c r="A2026" s="1">
        <v>43862</v>
      </c>
      <c r="B2026" s="1">
        <v>43890</v>
      </c>
      <c r="C2026" s="2">
        <v>4526180495031</v>
      </c>
      <c r="D2026" s="2" t="s">
        <v>82</v>
      </c>
      <c r="E2026">
        <v>2</v>
      </c>
      <c r="F2026" s="6">
        <v>1</v>
      </c>
      <c r="G2026">
        <f t="shared" si="31"/>
        <v>2</v>
      </c>
      <c r="H2026" t="s">
        <v>12</v>
      </c>
      <c r="I2026" t="s">
        <v>176</v>
      </c>
      <c r="J2026" t="s">
        <v>643</v>
      </c>
      <c r="K2026" t="s">
        <v>425</v>
      </c>
      <c r="L2026" t="s">
        <v>15</v>
      </c>
      <c r="M2026" t="s">
        <v>177</v>
      </c>
    </row>
    <row r="2027" spans="1:13" x14ac:dyDescent="0.4">
      <c r="A2027" s="1">
        <v>43862</v>
      </c>
      <c r="B2027" s="1">
        <v>43890</v>
      </c>
      <c r="C2027" s="2">
        <v>4526180495031</v>
      </c>
      <c r="D2027" s="2" t="s">
        <v>65</v>
      </c>
      <c r="E2027">
        <v>44</v>
      </c>
      <c r="F2027" s="6">
        <v>0.81818000000000002</v>
      </c>
      <c r="G2027">
        <f t="shared" si="31"/>
        <v>35.999920000000003</v>
      </c>
      <c r="H2027" t="s">
        <v>12</v>
      </c>
      <c r="I2027" t="s">
        <v>176</v>
      </c>
      <c r="J2027" t="s">
        <v>643</v>
      </c>
      <c r="K2027" t="s">
        <v>411</v>
      </c>
      <c r="L2027" t="s">
        <v>15</v>
      </c>
      <c r="M2027" t="s">
        <v>177</v>
      </c>
    </row>
    <row r="2028" spans="1:13" x14ac:dyDescent="0.4">
      <c r="A2028" s="1">
        <v>43862</v>
      </c>
      <c r="B2028" s="1">
        <v>43890</v>
      </c>
      <c r="C2028" s="2">
        <v>4526180495031</v>
      </c>
      <c r="D2028" s="2" t="s">
        <v>86</v>
      </c>
      <c r="E2028">
        <v>2</v>
      </c>
      <c r="F2028" s="6">
        <v>1</v>
      </c>
      <c r="G2028">
        <f t="shared" si="31"/>
        <v>2</v>
      </c>
      <c r="H2028" t="s">
        <v>12</v>
      </c>
      <c r="I2028" t="s">
        <v>176</v>
      </c>
      <c r="J2028" t="s">
        <v>643</v>
      </c>
      <c r="K2028" t="s">
        <v>428</v>
      </c>
      <c r="L2028" t="s">
        <v>15</v>
      </c>
      <c r="M2028" t="s">
        <v>177</v>
      </c>
    </row>
    <row r="2029" spans="1:13" x14ac:dyDescent="0.4">
      <c r="A2029" s="1">
        <v>43862</v>
      </c>
      <c r="B2029" s="1">
        <v>43890</v>
      </c>
      <c r="C2029" s="2">
        <v>4526180501763</v>
      </c>
      <c r="D2029" s="2" t="s">
        <v>26</v>
      </c>
      <c r="E2029">
        <v>1</v>
      </c>
      <c r="F2029" s="6">
        <v>148</v>
      </c>
      <c r="G2029">
        <f t="shared" si="31"/>
        <v>148</v>
      </c>
      <c r="H2029" t="s">
        <v>21</v>
      </c>
      <c r="I2029" t="s">
        <v>27</v>
      </c>
      <c r="J2029" t="s">
        <v>644</v>
      </c>
      <c r="K2029" t="s">
        <v>355</v>
      </c>
      <c r="L2029" t="s">
        <v>15</v>
      </c>
      <c r="M2029" t="s">
        <v>24</v>
      </c>
    </row>
    <row r="2030" spans="1:13" x14ac:dyDescent="0.4">
      <c r="A2030" s="1">
        <v>43862</v>
      </c>
      <c r="B2030" s="1">
        <v>43890</v>
      </c>
      <c r="C2030" s="2">
        <v>4526180501763</v>
      </c>
      <c r="D2030" s="2" t="s">
        <v>26</v>
      </c>
      <c r="E2030">
        <v>32</v>
      </c>
      <c r="F2030" s="6">
        <v>0.875</v>
      </c>
      <c r="G2030">
        <f t="shared" si="31"/>
        <v>28</v>
      </c>
      <c r="H2030" t="s">
        <v>12</v>
      </c>
      <c r="I2030" t="s">
        <v>27</v>
      </c>
      <c r="J2030" t="s">
        <v>644</v>
      </c>
      <c r="K2030" t="s">
        <v>355</v>
      </c>
      <c r="L2030" t="s">
        <v>15</v>
      </c>
      <c r="M2030" t="s">
        <v>18</v>
      </c>
    </row>
    <row r="2031" spans="1:13" x14ac:dyDescent="0.4">
      <c r="A2031" s="1">
        <v>43862</v>
      </c>
      <c r="B2031" s="1">
        <v>43890</v>
      </c>
      <c r="C2031" s="2">
        <v>4526180501763</v>
      </c>
      <c r="D2031" s="2" t="s">
        <v>26</v>
      </c>
      <c r="E2031">
        <v>224</v>
      </c>
      <c r="F2031" s="6">
        <v>0.43303000000000003</v>
      </c>
      <c r="G2031">
        <f t="shared" si="31"/>
        <v>96.998720000000006</v>
      </c>
      <c r="H2031" t="s">
        <v>12</v>
      </c>
      <c r="I2031" t="s">
        <v>194</v>
      </c>
      <c r="J2031" t="s">
        <v>644</v>
      </c>
      <c r="K2031" t="s">
        <v>466</v>
      </c>
      <c r="L2031" t="s">
        <v>15</v>
      </c>
      <c r="M2031" t="s">
        <v>16</v>
      </c>
    </row>
    <row r="2032" spans="1:13" x14ac:dyDescent="0.4">
      <c r="A2032" s="1">
        <v>43862</v>
      </c>
      <c r="B2032" s="1">
        <v>43890</v>
      </c>
      <c r="C2032" s="2">
        <v>4526180501985</v>
      </c>
      <c r="D2032" s="2" t="s">
        <v>310</v>
      </c>
      <c r="E2032">
        <v>10</v>
      </c>
      <c r="F2032" s="6">
        <v>1.1000000000000001</v>
      </c>
      <c r="G2032">
        <f t="shared" si="31"/>
        <v>11</v>
      </c>
      <c r="H2032" t="s">
        <v>12</v>
      </c>
      <c r="I2032" t="s">
        <v>173</v>
      </c>
      <c r="J2032" t="s">
        <v>645</v>
      </c>
      <c r="K2032" t="s">
        <v>606</v>
      </c>
      <c r="L2032" t="s">
        <v>15</v>
      </c>
      <c r="M2032" t="s">
        <v>18</v>
      </c>
    </row>
    <row r="2033" spans="1:13" x14ac:dyDescent="0.4">
      <c r="A2033" s="1">
        <v>43862</v>
      </c>
      <c r="B2033" s="1">
        <v>43890</v>
      </c>
      <c r="C2033" s="2">
        <v>4526180501985</v>
      </c>
      <c r="D2033" s="2" t="s">
        <v>172</v>
      </c>
      <c r="E2033">
        <v>7</v>
      </c>
      <c r="F2033" s="6">
        <v>1.1428499999999999</v>
      </c>
      <c r="G2033">
        <f t="shared" si="31"/>
        <v>7.9999499999999992</v>
      </c>
      <c r="H2033" t="s">
        <v>12</v>
      </c>
      <c r="I2033" t="s">
        <v>173</v>
      </c>
      <c r="J2033" t="s">
        <v>645</v>
      </c>
      <c r="K2033" t="s">
        <v>354</v>
      </c>
      <c r="L2033" t="s">
        <v>15</v>
      </c>
      <c r="M2033" t="s">
        <v>18</v>
      </c>
    </row>
    <row r="2034" spans="1:13" x14ac:dyDescent="0.4">
      <c r="A2034" s="1">
        <v>43862</v>
      </c>
      <c r="B2034" s="1">
        <v>43890</v>
      </c>
      <c r="C2034" s="2">
        <v>4526180501985</v>
      </c>
      <c r="D2034" s="2" t="s">
        <v>319</v>
      </c>
      <c r="E2034">
        <v>4</v>
      </c>
      <c r="F2034" s="6">
        <v>1.25</v>
      </c>
      <c r="G2034">
        <f t="shared" si="31"/>
        <v>5</v>
      </c>
      <c r="H2034" t="s">
        <v>12</v>
      </c>
      <c r="I2034" t="s">
        <v>173</v>
      </c>
      <c r="J2034" t="s">
        <v>645</v>
      </c>
      <c r="K2034" t="s">
        <v>607</v>
      </c>
      <c r="L2034" t="s">
        <v>15</v>
      </c>
      <c r="M2034" t="s">
        <v>18</v>
      </c>
    </row>
    <row r="2035" spans="1:13" x14ac:dyDescent="0.4">
      <c r="A2035" s="1">
        <v>43862</v>
      </c>
      <c r="B2035" s="1">
        <v>43890</v>
      </c>
      <c r="C2035" s="2">
        <v>677517013955</v>
      </c>
      <c r="D2035" s="2" t="s">
        <v>203</v>
      </c>
      <c r="E2035">
        <v>2</v>
      </c>
      <c r="F2035" s="6">
        <v>148</v>
      </c>
      <c r="G2035">
        <f t="shared" si="31"/>
        <v>296</v>
      </c>
      <c r="H2035" t="s">
        <v>21</v>
      </c>
      <c r="I2035" t="s">
        <v>170</v>
      </c>
      <c r="J2035" t="s">
        <v>646</v>
      </c>
      <c r="K2035" t="s">
        <v>477</v>
      </c>
      <c r="L2035" t="s">
        <v>15</v>
      </c>
      <c r="M2035" t="s">
        <v>24</v>
      </c>
    </row>
    <row r="2036" spans="1:13" x14ac:dyDescent="0.4">
      <c r="A2036" s="1">
        <v>43862</v>
      </c>
      <c r="B2036" s="1">
        <v>43890</v>
      </c>
      <c r="C2036" s="2">
        <v>677517013955</v>
      </c>
      <c r="D2036" s="2" t="s">
        <v>169</v>
      </c>
      <c r="E2036">
        <v>318</v>
      </c>
      <c r="F2036" s="6">
        <v>0.97169000000000005</v>
      </c>
      <c r="G2036">
        <f t="shared" si="31"/>
        <v>308.99742000000003</v>
      </c>
      <c r="H2036" t="s">
        <v>12</v>
      </c>
      <c r="I2036" t="s">
        <v>170</v>
      </c>
      <c r="J2036" t="s">
        <v>646</v>
      </c>
      <c r="K2036" t="s">
        <v>356</v>
      </c>
      <c r="L2036" t="s">
        <v>15</v>
      </c>
      <c r="M2036" t="s">
        <v>18</v>
      </c>
    </row>
    <row r="2037" spans="1:13" x14ac:dyDescent="0.4">
      <c r="A2037" s="1">
        <v>43862</v>
      </c>
      <c r="B2037" s="1">
        <v>43890</v>
      </c>
      <c r="C2037" s="2">
        <v>677517013955</v>
      </c>
      <c r="D2037" s="2" t="s">
        <v>203</v>
      </c>
      <c r="E2037">
        <v>278</v>
      </c>
      <c r="F2037" s="6">
        <v>0.97482000000000002</v>
      </c>
      <c r="G2037">
        <f t="shared" si="31"/>
        <v>270.99995999999999</v>
      </c>
      <c r="H2037" t="s">
        <v>12</v>
      </c>
      <c r="I2037" t="s">
        <v>170</v>
      </c>
      <c r="J2037" t="s">
        <v>646</v>
      </c>
      <c r="K2037" t="s">
        <v>477</v>
      </c>
      <c r="L2037" t="s">
        <v>15</v>
      </c>
      <c r="M2037" t="s">
        <v>18</v>
      </c>
    </row>
    <row r="2038" spans="1:13" x14ac:dyDescent="0.4">
      <c r="A2038" s="1">
        <v>43862</v>
      </c>
      <c r="B2038" s="1">
        <v>43890</v>
      </c>
      <c r="C2038" s="2">
        <v>677517013955</v>
      </c>
      <c r="D2038" s="2" t="s">
        <v>269</v>
      </c>
      <c r="E2038">
        <v>182</v>
      </c>
      <c r="F2038" s="6">
        <v>0.93406</v>
      </c>
      <c r="G2038">
        <f t="shared" si="31"/>
        <v>169.99892</v>
      </c>
      <c r="H2038" t="s">
        <v>12</v>
      </c>
      <c r="I2038" t="s">
        <v>170</v>
      </c>
      <c r="J2038" t="s">
        <v>646</v>
      </c>
      <c r="K2038" t="s">
        <v>608</v>
      </c>
      <c r="L2038" t="s">
        <v>15</v>
      </c>
      <c r="M2038" t="s">
        <v>18</v>
      </c>
    </row>
    <row r="2039" spans="1:13" x14ac:dyDescent="0.4">
      <c r="A2039" s="1">
        <v>43862</v>
      </c>
      <c r="B2039" s="1">
        <v>43890</v>
      </c>
      <c r="C2039" s="2">
        <v>677517013955</v>
      </c>
      <c r="D2039" s="2" t="s">
        <v>270</v>
      </c>
      <c r="E2039">
        <v>154</v>
      </c>
      <c r="F2039" s="6">
        <v>0.95454000000000006</v>
      </c>
      <c r="G2039">
        <f t="shared" si="31"/>
        <v>146.99916000000002</v>
      </c>
      <c r="H2039" t="s">
        <v>12</v>
      </c>
      <c r="I2039" t="s">
        <v>170</v>
      </c>
      <c r="J2039" t="s">
        <v>646</v>
      </c>
      <c r="K2039" t="s">
        <v>609</v>
      </c>
      <c r="L2039" t="s">
        <v>15</v>
      </c>
      <c r="M2039" t="s">
        <v>18</v>
      </c>
    </row>
    <row r="2040" spans="1:13" x14ac:dyDescent="0.4">
      <c r="A2040" s="1">
        <v>43862</v>
      </c>
      <c r="B2040" s="1">
        <v>43890</v>
      </c>
      <c r="C2040" s="2">
        <v>677517013955</v>
      </c>
      <c r="D2040" s="2" t="s">
        <v>272</v>
      </c>
      <c r="E2040">
        <v>139</v>
      </c>
      <c r="F2040" s="6">
        <v>0.94244000000000006</v>
      </c>
      <c r="G2040">
        <f t="shared" si="31"/>
        <v>130.99916000000002</v>
      </c>
      <c r="H2040" t="s">
        <v>12</v>
      </c>
      <c r="I2040" t="s">
        <v>170</v>
      </c>
      <c r="J2040" t="s">
        <v>646</v>
      </c>
      <c r="K2040" t="s">
        <v>610</v>
      </c>
      <c r="L2040" t="s">
        <v>15</v>
      </c>
      <c r="M2040" t="s">
        <v>18</v>
      </c>
    </row>
    <row r="2041" spans="1:13" x14ac:dyDescent="0.4">
      <c r="A2041" s="1">
        <v>43862</v>
      </c>
      <c r="B2041" s="1">
        <v>43890</v>
      </c>
      <c r="C2041" s="2">
        <v>677517013955</v>
      </c>
      <c r="D2041" s="2" t="s">
        <v>273</v>
      </c>
      <c r="E2041">
        <v>128</v>
      </c>
      <c r="F2041" s="6">
        <v>0.95311999999999997</v>
      </c>
      <c r="G2041">
        <f t="shared" si="31"/>
        <v>121.99936</v>
      </c>
      <c r="H2041" t="s">
        <v>12</v>
      </c>
      <c r="I2041" t="s">
        <v>170</v>
      </c>
      <c r="J2041" t="s">
        <v>646</v>
      </c>
      <c r="K2041" t="s">
        <v>611</v>
      </c>
      <c r="L2041" t="s">
        <v>15</v>
      </c>
      <c r="M2041" t="s">
        <v>18</v>
      </c>
    </row>
    <row r="2042" spans="1:13" x14ac:dyDescent="0.4">
      <c r="A2042" s="1">
        <v>43862</v>
      </c>
      <c r="B2042" s="1">
        <v>43890</v>
      </c>
      <c r="C2042" s="2">
        <v>677517013955</v>
      </c>
      <c r="D2042" s="2" t="s">
        <v>275</v>
      </c>
      <c r="E2042">
        <v>120</v>
      </c>
      <c r="F2042" s="6">
        <v>0.95833000000000002</v>
      </c>
      <c r="G2042">
        <f t="shared" si="31"/>
        <v>114.9996</v>
      </c>
      <c r="H2042" t="s">
        <v>12</v>
      </c>
      <c r="I2042" t="s">
        <v>170</v>
      </c>
      <c r="J2042" t="s">
        <v>646</v>
      </c>
      <c r="K2042" t="s">
        <v>612</v>
      </c>
      <c r="L2042" t="s">
        <v>15</v>
      </c>
      <c r="M2042" t="s">
        <v>18</v>
      </c>
    </row>
    <row r="2043" spans="1:13" x14ac:dyDescent="0.4">
      <c r="A2043" s="1">
        <v>43862</v>
      </c>
      <c r="B2043" s="1">
        <v>43890</v>
      </c>
      <c r="C2043" s="2">
        <v>677517013955</v>
      </c>
      <c r="D2043" s="2" t="s">
        <v>277</v>
      </c>
      <c r="E2043">
        <v>110</v>
      </c>
      <c r="F2043" s="6">
        <v>0.95454000000000006</v>
      </c>
      <c r="G2043">
        <f t="shared" si="31"/>
        <v>104.99940000000001</v>
      </c>
      <c r="H2043" t="s">
        <v>12</v>
      </c>
      <c r="I2043" t="s">
        <v>170</v>
      </c>
      <c r="J2043" t="s">
        <v>646</v>
      </c>
      <c r="K2043" t="s">
        <v>613</v>
      </c>
      <c r="L2043" t="s">
        <v>15</v>
      </c>
      <c r="M2043" t="s">
        <v>18</v>
      </c>
    </row>
    <row r="2044" spans="1:13" x14ac:dyDescent="0.4">
      <c r="A2044" s="1">
        <v>43862</v>
      </c>
      <c r="B2044" s="1">
        <v>43890</v>
      </c>
      <c r="C2044" s="2">
        <v>677517013955</v>
      </c>
      <c r="D2044" s="2" t="s">
        <v>278</v>
      </c>
      <c r="E2044">
        <v>108</v>
      </c>
      <c r="F2044" s="6">
        <v>0.96296000000000004</v>
      </c>
      <c r="G2044">
        <f t="shared" si="31"/>
        <v>103.99968</v>
      </c>
      <c r="H2044" t="s">
        <v>12</v>
      </c>
      <c r="I2044" t="s">
        <v>170</v>
      </c>
      <c r="J2044" t="s">
        <v>646</v>
      </c>
      <c r="K2044" t="s">
        <v>614</v>
      </c>
      <c r="L2044" t="s">
        <v>15</v>
      </c>
      <c r="M2044" t="s">
        <v>18</v>
      </c>
    </row>
    <row r="2045" spans="1:13" x14ac:dyDescent="0.4">
      <c r="A2045" s="1">
        <v>43862</v>
      </c>
      <c r="B2045" s="1">
        <v>43890</v>
      </c>
      <c r="C2045" s="2">
        <v>677517013955</v>
      </c>
      <c r="D2045" s="2" t="s">
        <v>279</v>
      </c>
      <c r="E2045">
        <v>102</v>
      </c>
      <c r="F2045" s="6">
        <v>0.96077999999999997</v>
      </c>
      <c r="G2045">
        <f t="shared" si="31"/>
        <v>97.999560000000002</v>
      </c>
      <c r="H2045" t="s">
        <v>12</v>
      </c>
      <c r="I2045" t="s">
        <v>170</v>
      </c>
      <c r="J2045" t="s">
        <v>646</v>
      </c>
      <c r="K2045" t="s">
        <v>615</v>
      </c>
      <c r="L2045" t="s">
        <v>15</v>
      </c>
      <c r="M2045" t="s">
        <v>18</v>
      </c>
    </row>
    <row r="2046" spans="1:13" x14ac:dyDescent="0.4">
      <c r="A2046" s="1">
        <v>43862</v>
      </c>
      <c r="B2046" s="1">
        <v>43890</v>
      </c>
      <c r="C2046" s="2">
        <v>677517013955</v>
      </c>
      <c r="D2046" s="2" t="s">
        <v>282</v>
      </c>
      <c r="E2046">
        <v>91</v>
      </c>
      <c r="F2046" s="6">
        <v>0.98900999999999994</v>
      </c>
      <c r="G2046">
        <f t="shared" si="31"/>
        <v>89.99991</v>
      </c>
      <c r="H2046" t="s">
        <v>12</v>
      </c>
      <c r="I2046" t="s">
        <v>170</v>
      </c>
      <c r="J2046" t="s">
        <v>646</v>
      </c>
      <c r="K2046" t="s">
        <v>616</v>
      </c>
      <c r="L2046" t="s">
        <v>15</v>
      </c>
      <c r="M2046" t="s">
        <v>18</v>
      </c>
    </row>
    <row r="2047" spans="1:13" x14ac:dyDescent="0.4">
      <c r="A2047" s="1">
        <v>43862</v>
      </c>
      <c r="B2047" s="1">
        <v>43890</v>
      </c>
      <c r="C2047" s="2">
        <v>677517013955</v>
      </c>
      <c r="D2047" s="2" t="s">
        <v>283</v>
      </c>
      <c r="E2047">
        <v>89</v>
      </c>
      <c r="F2047" s="6">
        <v>0.98875999999999997</v>
      </c>
      <c r="G2047">
        <f t="shared" si="31"/>
        <v>87.999639999999999</v>
      </c>
      <c r="H2047" t="s">
        <v>12</v>
      </c>
      <c r="I2047" t="s">
        <v>170</v>
      </c>
      <c r="J2047" t="s">
        <v>646</v>
      </c>
      <c r="K2047" t="s">
        <v>617</v>
      </c>
      <c r="L2047" t="s">
        <v>15</v>
      </c>
      <c r="M2047" t="s">
        <v>18</v>
      </c>
    </row>
    <row r="2048" spans="1:13" x14ac:dyDescent="0.4">
      <c r="A2048" s="1">
        <v>43862</v>
      </c>
      <c r="B2048" s="1">
        <v>43890</v>
      </c>
      <c r="C2048" s="2">
        <v>677517013955</v>
      </c>
      <c r="D2048" s="2" t="s">
        <v>285</v>
      </c>
      <c r="E2048">
        <v>76</v>
      </c>
      <c r="F2048" s="6">
        <v>1</v>
      </c>
      <c r="G2048">
        <f t="shared" si="31"/>
        <v>76</v>
      </c>
      <c r="H2048" t="s">
        <v>12</v>
      </c>
      <c r="I2048" t="s">
        <v>170</v>
      </c>
      <c r="J2048" t="s">
        <v>646</v>
      </c>
      <c r="K2048" t="s">
        <v>618</v>
      </c>
      <c r="L2048" t="s">
        <v>15</v>
      </c>
      <c r="M2048" t="s">
        <v>18</v>
      </c>
    </row>
    <row r="2049" spans="1:13" x14ac:dyDescent="0.4">
      <c r="A2049" s="1">
        <v>43862</v>
      </c>
      <c r="B2049" s="1">
        <v>43890</v>
      </c>
      <c r="C2049" s="2">
        <v>4526180495055</v>
      </c>
      <c r="D2049" s="2">
        <v>4526180495055</v>
      </c>
      <c r="E2049">
        <v>1</v>
      </c>
      <c r="F2049" s="6">
        <v>1039</v>
      </c>
      <c r="G2049">
        <f t="shared" si="31"/>
        <v>1039</v>
      </c>
      <c r="H2049" t="s">
        <v>21</v>
      </c>
      <c r="I2049" t="s">
        <v>22</v>
      </c>
      <c r="J2049" t="s">
        <v>647</v>
      </c>
      <c r="K2049" t="s">
        <v>482</v>
      </c>
      <c r="L2049" t="s">
        <v>15</v>
      </c>
      <c r="M2049" t="s">
        <v>24</v>
      </c>
    </row>
    <row r="2050" spans="1:13" x14ac:dyDescent="0.4">
      <c r="A2050" s="1">
        <v>43862</v>
      </c>
      <c r="B2050" s="1">
        <v>43890</v>
      </c>
      <c r="C2050" s="2">
        <v>4526180495055</v>
      </c>
      <c r="D2050" s="2" t="s">
        <v>32</v>
      </c>
      <c r="E2050">
        <v>1</v>
      </c>
      <c r="F2050" s="6">
        <v>148</v>
      </c>
      <c r="G2050">
        <f t="shared" si="31"/>
        <v>148</v>
      </c>
      <c r="H2050" t="s">
        <v>21</v>
      </c>
      <c r="I2050" t="s">
        <v>22</v>
      </c>
      <c r="J2050" t="s">
        <v>647</v>
      </c>
      <c r="K2050" t="s">
        <v>382</v>
      </c>
      <c r="L2050" t="s">
        <v>15</v>
      </c>
      <c r="M2050" t="s">
        <v>24</v>
      </c>
    </row>
    <row r="2051" spans="1:13" x14ac:dyDescent="0.4">
      <c r="A2051" s="1">
        <v>43862</v>
      </c>
      <c r="B2051" s="1">
        <v>43890</v>
      </c>
      <c r="C2051" s="2">
        <v>4526180495055</v>
      </c>
      <c r="D2051" s="2" t="s">
        <v>89</v>
      </c>
      <c r="E2051">
        <v>1</v>
      </c>
      <c r="F2051" s="6">
        <v>148</v>
      </c>
      <c r="G2051">
        <f t="shared" ref="G2051:G2103" si="32">(E2051*F2051)</f>
        <v>148</v>
      </c>
      <c r="H2051" t="s">
        <v>21</v>
      </c>
      <c r="I2051" t="s">
        <v>22</v>
      </c>
      <c r="J2051" t="s">
        <v>647</v>
      </c>
      <c r="K2051" t="s">
        <v>431</v>
      </c>
      <c r="L2051" t="s">
        <v>15</v>
      </c>
      <c r="M2051" t="s">
        <v>24</v>
      </c>
    </row>
    <row r="2052" spans="1:13" x14ac:dyDescent="0.4">
      <c r="A2052" s="1">
        <v>43862</v>
      </c>
      <c r="B2052" s="1">
        <v>43890</v>
      </c>
      <c r="C2052" s="2">
        <v>4526180495055</v>
      </c>
      <c r="D2052" s="2" t="s">
        <v>32</v>
      </c>
      <c r="E2052">
        <v>1511</v>
      </c>
      <c r="F2052" s="6">
        <v>0.98080000000000001</v>
      </c>
      <c r="G2052">
        <f t="shared" si="32"/>
        <v>1481.9888000000001</v>
      </c>
      <c r="H2052" t="s">
        <v>12</v>
      </c>
      <c r="I2052" t="s">
        <v>22</v>
      </c>
      <c r="J2052" t="s">
        <v>647</v>
      </c>
      <c r="K2052" t="s">
        <v>382</v>
      </c>
      <c r="L2052" t="s">
        <v>15</v>
      </c>
      <c r="M2052" t="s">
        <v>18</v>
      </c>
    </row>
    <row r="2053" spans="1:13" x14ac:dyDescent="0.4">
      <c r="A2053" s="1">
        <v>43862</v>
      </c>
      <c r="B2053" s="1">
        <v>43890</v>
      </c>
      <c r="C2053" s="2">
        <v>4526180495055</v>
      </c>
      <c r="D2053" s="2" t="s">
        <v>88</v>
      </c>
      <c r="E2053">
        <v>1297</v>
      </c>
      <c r="F2053" s="6">
        <v>0.98072000000000004</v>
      </c>
      <c r="G2053">
        <f t="shared" si="32"/>
        <v>1271.9938400000001</v>
      </c>
      <c r="H2053" t="s">
        <v>12</v>
      </c>
      <c r="I2053" t="s">
        <v>22</v>
      </c>
      <c r="J2053" t="s">
        <v>647</v>
      </c>
      <c r="K2053" t="s">
        <v>430</v>
      </c>
      <c r="L2053" t="s">
        <v>15</v>
      </c>
      <c r="M2053" t="s">
        <v>18</v>
      </c>
    </row>
    <row r="2054" spans="1:13" x14ac:dyDescent="0.4">
      <c r="A2054" s="1">
        <v>43862</v>
      </c>
      <c r="B2054" s="1">
        <v>43890</v>
      </c>
      <c r="C2054" s="2">
        <v>4526180495055</v>
      </c>
      <c r="D2054" s="2" t="s">
        <v>87</v>
      </c>
      <c r="E2054">
        <v>772</v>
      </c>
      <c r="F2054" s="6">
        <v>0.98834</v>
      </c>
      <c r="G2054">
        <f t="shared" si="32"/>
        <v>762.99847999999997</v>
      </c>
      <c r="H2054" t="s">
        <v>12</v>
      </c>
      <c r="I2054" t="s">
        <v>22</v>
      </c>
      <c r="J2054" t="s">
        <v>647</v>
      </c>
      <c r="K2054" t="s">
        <v>429</v>
      </c>
      <c r="L2054" t="s">
        <v>15</v>
      </c>
      <c r="M2054" t="s">
        <v>18</v>
      </c>
    </row>
    <row r="2055" spans="1:13" x14ac:dyDescent="0.4">
      <c r="A2055" s="1">
        <v>43862</v>
      </c>
      <c r="B2055" s="1">
        <v>43890</v>
      </c>
      <c r="C2055" s="2">
        <v>4526180495055</v>
      </c>
      <c r="D2055" s="2" t="s">
        <v>93</v>
      </c>
      <c r="E2055">
        <v>677</v>
      </c>
      <c r="F2055" s="6">
        <v>0.97192999999999996</v>
      </c>
      <c r="G2055">
        <f t="shared" si="32"/>
        <v>657.99660999999992</v>
      </c>
      <c r="H2055" t="s">
        <v>12</v>
      </c>
      <c r="I2055" t="s">
        <v>22</v>
      </c>
      <c r="J2055" t="s">
        <v>647</v>
      </c>
      <c r="K2055" t="s">
        <v>333</v>
      </c>
      <c r="L2055" t="s">
        <v>15</v>
      </c>
      <c r="M2055" t="s">
        <v>18</v>
      </c>
    </row>
    <row r="2056" spans="1:13" x14ac:dyDescent="0.4">
      <c r="A2056" s="1">
        <v>43862</v>
      </c>
      <c r="B2056" s="1">
        <v>43890</v>
      </c>
      <c r="C2056" s="2">
        <v>4526180495055</v>
      </c>
      <c r="D2056" s="2" t="s">
        <v>89</v>
      </c>
      <c r="E2056">
        <v>649</v>
      </c>
      <c r="F2056" s="6">
        <v>0.96918000000000004</v>
      </c>
      <c r="G2056">
        <f t="shared" si="32"/>
        <v>628.99782000000005</v>
      </c>
      <c r="H2056" t="s">
        <v>12</v>
      </c>
      <c r="I2056" t="s">
        <v>22</v>
      </c>
      <c r="J2056" t="s">
        <v>647</v>
      </c>
      <c r="K2056" t="s">
        <v>431</v>
      </c>
      <c r="L2056" t="s">
        <v>15</v>
      </c>
      <c r="M2056" t="s">
        <v>18</v>
      </c>
    </row>
    <row r="2057" spans="1:13" x14ac:dyDescent="0.4">
      <c r="A2057" s="1">
        <v>43862</v>
      </c>
      <c r="B2057" s="1">
        <v>43890</v>
      </c>
      <c r="C2057" s="2">
        <v>4526180495055</v>
      </c>
      <c r="D2057" s="2" t="s">
        <v>97</v>
      </c>
      <c r="E2057">
        <v>638</v>
      </c>
      <c r="F2057" s="6">
        <v>0.97804999999999997</v>
      </c>
      <c r="G2057">
        <f t="shared" si="32"/>
        <v>623.99590000000001</v>
      </c>
      <c r="H2057" t="s">
        <v>12</v>
      </c>
      <c r="I2057" t="s">
        <v>22</v>
      </c>
      <c r="J2057" t="s">
        <v>647</v>
      </c>
      <c r="K2057" t="s">
        <v>435</v>
      </c>
      <c r="L2057" t="s">
        <v>15</v>
      </c>
      <c r="M2057" t="s">
        <v>18</v>
      </c>
    </row>
    <row r="2058" spans="1:13" x14ac:dyDescent="0.4">
      <c r="A2058" s="1">
        <v>43862</v>
      </c>
      <c r="B2058" s="1">
        <v>43890</v>
      </c>
      <c r="C2058" s="2">
        <v>4526180495055</v>
      </c>
      <c r="D2058" s="2" t="s">
        <v>103</v>
      </c>
      <c r="E2058">
        <v>599</v>
      </c>
      <c r="F2058" s="6">
        <v>0.99499000000000004</v>
      </c>
      <c r="G2058">
        <f t="shared" si="32"/>
        <v>595.99901</v>
      </c>
      <c r="H2058" t="s">
        <v>12</v>
      </c>
      <c r="I2058" t="s">
        <v>22</v>
      </c>
      <c r="J2058" t="s">
        <v>647</v>
      </c>
      <c r="K2058" t="s">
        <v>438</v>
      </c>
      <c r="L2058" t="s">
        <v>15</v>
      </c>
      <c r="M2058" t="s">
        <v>18</v>
      </c>
    </row>
    <row r="2059" spans="1:13" x14ac:dyDescent="0.4">
      <c r="A2059" s="1">
        <v>43862</v>
      </c>
      <c r="B2059" s="1">
        <v>43890</v>
      </c>
      <c r="C2059" s="2">
        <v>4526180495055</v>
      </c>
      <c r="D2059" s="2" t="s">
        <v>99</v>
      </c>
      <c r="E2059">
        <v>560</v>
      </c>
      <c r="F2059" s="6">
        <v>0.96963999999999995</v>
      </c>
      <c r="G2059">
        <f t="shared" si="32"/>
        <v>542.99839999999995</v>
      </c>
      <c r="H2059" t="s">
        <v>12</v>
      </c>
      <c r="I2059" t="s">
        <v>22</v>
      </c>
      <c r="J2059" t="s">
        <v>647</v>
      </c>
      <c r="K2059" t="s">
        <v>436</v>
      </c>
      <c r="L2059" t="s">
        <v>15</v>
      </c>
      <c r="M2059" t="s">
        <v>18</v>
      </c>
    </row>
    <row r="2060" spans="1:13" x14ac:dyDescent="0.4">
      <c r="A2060" s="1">
        <v>43862</v>
      </c>
      <c r="B2060" s="1">
        <v>43890</v>
      </c>
      <c r="C2060" s="2">
        <v>4526180495055</v>
      </c>
      <c r="D2060" s="2" t="s">
        <v>102</v>
      </c>
      <c r="E2060">
        <v>507</v>
      </c>
      <c r="F2060" s="6">
        <v>1</v>
      </c>
      <c r="G2060">
        <f t="shared" si="32"/>
        <v>507</v>
      </c>
      <c r="H2060" t="s">
        <v>12</v>
      </c>
      <c r="I2060" t="s">
        <v>22</v>
      </c>
      <c r="J2060" t="s">
        <v>647</v>
      </c>
      <c r="K2060" t="s">
        <v>437</v>
      </c>
      <c r="L2060" t="s">
        <v>15</v>
      </c>
      <c r="M2060" t="s">
        <v>18</v>
      </c>
    </row>
    <row r="2061" spans="1:13" x14ac:dyDescent="0.4">
      <c r="A2061" s="1">
        <v>43862</v>
      </c>
      <c r="B2061" s="1">
        <v>43890</v>
      </c>
      <c r="C2061" s="2">
        <v>4526180495055</v>
      </c>
      <c r="D2061" s="2" t="s">
        <v>108</v>
      </c>
      <c r="E2061">
        <v>489</v>
      </c>
      <c r="F2061" s="6">
        <v>0.98568</v>
      </c>
      <c r="G2061">
        <f t="shared" si="32"/>
        <v>481.99752000000001</v>
      </c>
      <c r="H2061" t="s">
        <v>12</v>
      </c>
      <c r="I2061" t="s">
        <v>22</v>
      </c>
      <c r="J2061" t="s">
        <v>647</v>
      </c>
      <c r="K2061" t="s">
        <v>442</v>
      </c>
      <c r="L2061" t="s">
        <v>15</v>
      </c>
      <c r="M2061" t="s">
        <v>18</v>
      </c>
    </row>
    <row r="2062" spans="1:13" x14ac:dyDescent="0.4">
      <c r="A2062" s="1">
        <v>43862</v>
      </c>
      <c r="B2062" s="1">
        <v>43890</v>
      </c>
      <c r="C2062" s="2">
        <v>4526180495055</v>
      </c>
      <c r="D2062" s="2" t="s">
        <v>32</v>
      </c>
      <c r="E2062">
        <v>28</v>
      </c>
      <c r="F2062" s="6">
        <v>0.85714000000000001</v>
      </c>
      <c r="G2062">
        <f t="shared" si="32"/>
        <v>23.999919999999999</v>
      </c>
      <c r="H2062" t="s">
        <v>12</v>
      </c>
      <c r="I2062" t="s">
        <v>200</v>
      </c>
      <c r="J2062" t="s">
        <v>647</v>
      </c>
      <c r="K2062" t="s">
        <v>382</v>
      </c>
      <c r="L2062" t="s">
        <v>15</v>
      </c>
      <c r="M2062" t="s">
        <v>201</v>
      </c>
    </row>
    <row r="2063" spans="1:13" x14ac:dyDescent="0.4">
      <c r="A2063" s="1">
        <v>43862</v>
      </c>
      <c r="B2063" s="1">
        <v>43890</v>
      </c>
      <c r="C2063" s="2">
        <v>4526180495055</v>
      </c>
      <c r="D2063" s="2" t="s">
        <v>88</v>
      </c>
      <c r="E2063">
        <v>18</v>
      </c>
      <c r="F2063" s="6">
        <v>0.88888</v>
      </c>
      <c r="G2063">
        <f t="shared" si="32"/>
        <v>15.999840000000001</v>
      </c>
      <c r="H2063" t="s">
        <v>12</v>
      </c>
      <c r="I2063" t="s">
        <v>200</v>
      </c>
      <c r="J2063" t="s">
        <v>647</v>
      </c>
      <c r="K2063" t="s">
        <v>430</v>
      </c>
      <c r="L2063" t="s">
        <v>15</v>
      </c>
      <c r="M2063" t="s">
        <v>201</v>
      </c>
    </row>
    <row r="2064" spans="1:13" x14ac:dyDescent="0.4">
      <c r="A2064" s="1">
        <v>43862</v>
      </c>
      <c r="B2064" s="1">
        <v>43890</v>
      </c>
      <c r="C2064" s="2">
        <v>4526180495055</v>
      </c>
      <c r="D2064" s="2" t="s">
        <v>89</v>
      </c>
      <c r="E2064">
        <v>19</v>
      </c>
      <c r="F2064" s="6">
        <v>0.78947000000000001</v>
      </c>
      <c r="G2064">
        <f t="shared" si="32"/>
        <v>14.999930000000001</v>
      </c>
      <c r="H2064" t="s">
        <v>12</v>
      </c>
      <c r="I2064" t="s">
        <v>200</v>
      </c>
      <c r="J2064" t="s">
        <v>647</v>
      </c>
      <c r="K2064" t="s">
        <v>431</v>
      </c>
      <c r="L2064" t="s">
        <v>15</v>
      </c>
      <c r="M2064" t="s">
        <v>201</v>
      </c>
    </row>
    <row r="2065" spans="1:13" x14ac:dyDescent="0.4">
      <c r="A2065" s="1">
        <v>43862</v>
      </c>
      <c r="B2065" s="1">
        <v>43890</v>
      </c>
      <c r="C2065" s="2">
        <v>4526180495055</v>
      </c>
      <c r="D2065" s="2" t="s">
        <v>97</v>
      </c>
      <c r="E2065">
        <v>14</v>
      </c>
      <c r="F2065" s="6">
        <v>0.92857000000000001</v>
      </c>
      <c r="G2065">
        <f t="shared" si="32"/>
        <v>12.999980000000001</v>
      </c>
      <c r="H2065" t="s">
        <v>12</v>
      </c>
      <c r="I2065" t="s">
        <v>200</v>
      </c>
      <c r="J2065" t="s">
        <v>647</v>
      </c>
      <c r="K2065" t="s">
        <v>435</v>
      </c>
      <c r="L2065" t="s">
        <v>15</v>
      </c>
      <c r="M2065" t="s">
        <v>201</v>
      </c>
    </row>
    <row r="2066" spans="1:13" x14ac:dyDescent="0.4">
      <c r="A2066" s="1">
        <v>43862</v>
      </c>
      <c r="B2066" s="1">
        <v>43890</v>
      </c>
      <c r="C2066" s="2">
        <v>4526180495055</v>
      </c>
      <c r="D2066" s="2" t="s">
        <v>93</v>
      </c>
      <c r="E2066">
        <v>21</v>
      </c>
      <c r="F2066" s="6">
        <v>0.57142000000000004</v>
      </c>
      <c r="G2066">
        <f t="shared" si="32"/>
        <v>11.999820000000001</v>
      </c>
      <c r="H2066" t="s">
        <v>12</v>
      </c>
      <c r="I2066" t="s">
        <v>200</v>
      </c>
      <c r="J2066" t="s">
        <v>647</v>
      </c>
      <c r="K2066" t="s">
        <v>333</v>
      </c>
      <c r="L2066" t="s">
        <v>15</v>
      </c>
      <c r="M2066" t="s">
        <v>201</v>
      </c>
    </row>
    <row r="2067" spans="1:13" x14ac:dyDescent="0.4">
      <c r="A2067" s="1">
        <v>43862</v>
      </c>
      <c r="B2067" s="1">
        <v>43890</v>
      </c>
      <c r="C2067" s="2">
        <v>4526180495055</v>
      </c>
      <c r="D2067" s="2" t="s">
        <v>102</v>
      </c>
      <c r="E2067">
        <v>11</v>
      </c>
      <c r="F2067" s="6">
        <v>0.90908999999999995</v>
      </c>
      <c r="G2067">
        <f t="shared" si="32"/>
        <v>9.9999900000000004</v>
      </c>
      <c r="H2067" t="s">
        <v>12</v>
      </c>
      <c r="I2067" t="s">
        <v>200</v>
      </c>
      <c r="J2067" t="s">
        <v>647</v>
      </c>
      <c r="K2067" t="s">
        <v>437</v>
      </c>
      <c r="L2067" t="s">
        <v>15</v>
      </c>
      <c r="M2067" t="s">
        <v>201</v>
      </c>
    </row>
    <row r="2068" spans="1:13" x14ac:dyDescent="0.4">
      <c r="A2068" s="1">
        <v>43862</v>
      </c>
      <c r="B2068" s="1">
        <v>43890</v>
      </c>
      <c r="C2068" s="2">
        <v>4526180495055</v>
      </c>
      <c r="D2068" s="2" t="s">
        <v>99</v>
      </c>
      <c r="E2068">
        <v>7</v>
      </c>
      <c r="F2068" s="6">
        <v>1</v>
      </c>
      <c r="G2068">
        <f t="shared" si="32"/>
        <v>7</v>
      </c>
      <c r="H2068" t="s">
        <v>12</v>
      </c>
      <c r="I2068" t="s">
        <v>200</v>
      </c>
      <c r="J2068" t="s">
        <v>647</v>
      </c>
      <c r="K2068" t="s">
        <v>436</v>
      </c>
      <c r="L2068" t="s">
        <v>15</v>
      </c>
      <c r="M2068" t="s">
        <v>201</v>
      </c>
    </row>
    <row r="2069" spans="1:13" x14ac:dyDescent="0.4">
      <c r="A2069" s="1">
        <v>43862</v>
      </c>
      <c r="B2069" s="1">
        <v>43890</v>
      </c>
      <c r="C2069" s="2">
        <v>4526180495055</v>
      </c>
      <c r="D2069" s="2" t="s">
        <v>103</v>
      </c>
      <c r="E2069">
        <v>6</v>
      </c>
      <c r="F2069" s="6">
        <v>1</v>
      </c>
      <c r="G2069">
        <f t="shared" si="32"/>
        <v>6</v>
      </c>
      <c r="H2069" t="s">
        <v>12</v>
      </c>
      <c r="I2069" t="s">
        <v>200</v>
      </c>
      <c r="J2069" t="s">
        <v>647</v>
      </c>
      <c r="K2069" t="s">
        <v>438</v>
      </c>
      <c r="L2069" t="s">
        <v>15</v>
      </c>
      <c r="M2069" t="s">
        <v>201</v>
      </c>
    </row>
    <row r="2070" spans="1:13" x14ac:dyDescent="0.4">
      <c r="A2070" s="1">
        <v>43862</v>
      </c>
      <c r="B2070" s="1">
        <v>43890</v>
      </c>
      <c r="C2070" s="2">
        <v>4526180495055</v>
      </c>
      <c r="D2070" s="2" t="s">
        <v>108</v>
      </c>
      <c r="E2070">
        <v>7</v>
      </c>
      <c r="F2070" s="6">
        <v>0.71428000000000003</v>
      </c>
      <c r="G2070">
        <f t="shared" si="32"/>
        <v>4.9999599999999997</v>
      </c>
      <c r="H2070" t="s">
        <v>12</v>
      </c>
      <c r="I2070" t="s">
        <v>200</v>
      </c>
      <c r="J2070" t="s">
        <v>647</v>
      </c>
      <c r="K2070" t="s">
        <v>442</v>
      </c>
      <c r="L2070" t="s">
        <v>15</v>
      </c>
      <c r="M2070" t="s">
        <v>201</v>
      </c>
    </row>
    <row r="2071" spans="1:13" x14ac:dyDescent="0.4">
      <c r="A2071" s="1">
        <v>43862</v>
      </c>
      <c r="B2071" s="1">
        <v>43890</v>
      </c>
      <c r="C2071" s="2">
        <v>4526180495055</v>
      </c>
      <c r="D2071" s="2" t="s">
        <v>87</v>
      </c>
      <c r="E2071">
        <v>5</v>
      </c>
      <c r="F2071" s="6">
        <v>1</v>
      </c>
      <c r="G2071">
        <f t="shared" si="32"/>
        <v>5</v>
      </c>
      <c r="H2071" t="s">
        <v>12</v>
      </c>
      <c r="I2071" t="s">
        <v>200</v>
      </c>
      <c r="J2071" t="s">
        <v>647</v>
      </c>
      <c r="K2071" t="s">
        <v>429</v>
      </c>
      <c r="L2071" t="s">
        <v>15</v>
      </c>
      <c r="M2071" t="s">
        <v>201</v>
      </c>
    </row>
    <row r="2072" spans="1:13" x14ac:dyDescent="0.4">
      <c r="A2072" s="1">
        <v>43862</v>
      </c>
      <c r="B2072" s="1">
        <v>43890</v>
      </c>
      <c r="C2072" s="2">
        <v>4526180495055</v>
      </c>
      <c r="D2072" s="2" t="s">
        <v>103</v>
      </c>
      <c r="E2072">
        <v>2350</v>
      </c>
      <c r="F2072" s="6">
        <v>0.35276000000000002</v>
      </c>
      <c r="G2072">
        <f t="shared" si="32"/>
        <v>828.98599999999999</v>
      </c>
      <c r="H2072" t="s">
        <v>12</v>
      </c>
      <c r="I2072" t="s">
        <v>176</v>
      </c>
      <c r="J2072" t="s">
        <v>647</v>
      </c>
      <c r="K2072" t="s">
        <v>438</v>
      </c>
      <c r="L2072" t="s">
        <v>15</v>
      </c>
      <c r="M2072" t="s">
        <v>16</v>
      </c>
    </row>
    <row r="2073" spans="1:13" x14ac:dyDescent="0.4">
      <c r="A2073" s="1">
        <v>43862</v>
      </c>
      <c r="B2073" s="1">
        <v>43890</v>
      </c>
      <c r="C2073" s="2">
        <v>4526180495055</v>
      </c>
      <c r="D2073" s="2" t="s">
        <v>32</v>
      </c>
      <c r="E2073">
        <v>810</v>
      </c>
      <c r="F2073" s="6">
        <v>0.32222000000000001</v>
      </c>
      <c r="G2073">
        <f t="shared" si="32"/>
        <v>260.9982</v>
      </c>
      <c r="H2073" t="s">
        <v>12</v>
      </c>
      <c r="I2073" t="s">
        <v>176</v>
      </c>
      <c r="J2073" t="s">
        <v>647</v>
      </c>
      <c r="K2073" t="s">
        <v>382</v>
      </c>
      <c r="L2073" t="s">
        <v>15</v>
      </c>
      <c r="M2073" t="s">
        <v>16</v>
      </c>
    </row>
    <row r="2074" spans="1:13" x14ac:dyDescent="0.4">
      <c r="A2074" s="1">
        <v>43862</v>
      </c>
      <c r="B2074" s="1">
        <v>43890</v>
      </c>
      <c r="C2074" s="2">
        <v>4526180495055</v>
      </c>
      <c r="D2074" s="2" t="s">
        <v>88</v>
      </c>
      <c r="E2074">
        <v>771</v>
      </c>
      <c r="F2074" s="6">
        <v>0.32944000000000001</v>
      </c>
      <c r="G2074">
        <f t="shared" si="32"/>
        <v>253.99824000000001</v>
      </c>
      <c r="H2074" t="s">
        <v>12</v>
      </c>
      <c r="I2074" t="s">
        <v>176</v>
      </c>
      <c r="J2074" t="s">
        <v>647</v>
      </c>
      <c r="K2074" t="s">
        <v>430</v>
      </c>
      <c r="L2074" t="s">
        <v>15</v>
      </c>
      <c r="M2074" t="s">
        <v>16</v>
      </c>
    </row>
    <row r="2075" spans="1:13" x14ac:dyDescent="0.4">
      <c r="A2075" s="1">
        <v>43862</v>
      </c>
      <c r="B2075" s="1">
        <v>43890</v>
      </c>
      <c r="C2075" s="2">
        <v>4526180495055</v>
      </c>
      <c r="D2075" s="2" t="s">
        <v>87</v>
      </c>
      <c r="E2075">
        <v>758</v>
      </c>
      <c r="F2075" s="6">
        <v>0.32849</v>
      </c>
      <c r="G2075">
        <f t="shared" si="32"/>
        <v>248.99542</v>
      </c>
      <c r="H2075" t="s">
        <v>12</v>
      </c>
      <c r="I2075" t="s">
        <v>176</v>
      </c>
      <c r="J2075" t="s">
        <v>647</v>
      </c>
      <c r="K2075" t="s">
        <v>429</v>
      </c>
      <c r="L2075" t="s">
        <v>15</v>
      </c>
      <c r="M2075" t="s">
        <v>16</v>
      </c>
    </row>
    <row r="2076" spans="1:13" x14ac:dyDescent="0.4">
      <c r="A2076" s="1">
        <v>43862</v>
      </c>
      <c r="B2076" s="1">
        <v>43890</v>
      </c>
      <c r="C2076" s="2">
        <v>4526180495055</v>
      </c>
      <c r="D2076" s="2" t="s">
        <v>89</v>
      </c>
      <c r="E2076">
        <v>139</v>
      </c>
      <c r="F2076" s="6">
        <v>0.42446</v>
      </c>
      <c r="G2076">
        <f t="shared" si="32"/>
        <v>58.999940000000002</v>
      </c>
      <c r="H2076" t="s">
        <v>12</v>
      </c>
      <c r="I2076" t="s">
        <v>176</v>
      </c>
      <c r="J2076" t="s">
        <v>647</v>
      </c>
      <c r="K2076" t="s">
        <v>431</v>
      </c>
      <c r="L2076" t="s">
        <v>15</v>
      </c>
      <c r="M2076" t="s">
        <v>16</v>
      </c>
    </row>
    <row r="2077" spans="1:13" x14ac:dyDescent="0.4">
      <c r="A2077" s="1">
        <v>43862</v>
      </c>
      <c r="B2077" s="1">
        <v>43890</v>
      </c>
      <c r="C2077" s="2">
        <v>4526180495055</v>
      </c>
      <c r="D2077" s="2" t="s">
        <v>93</v>
      </c>
      <c r="E2077">
        <v>126</v>
      </c>
      <c r="F2077" s="6">
        <v>0.46031</v>
      </c>
      <c r="G2077">
        <f t="shared" si="32"/>
        <v>57.99906</v>
      </c>
      <c r="H2077" t="s">
        <v>12</v>
      </c>
      <c r="I2077" t="s">
        <v>176</v>
      </c>
      <c r="J2077" t="s">
        <v>647</v>
      </c>
      <c r="K2077" t="s">
        <v>333</v>
      </c>
      <c r="L2077" t="s">
        <v>15</v>
      </c>
      <c r="M2077" t="s">
        <v>16</v>
      </c>
    </row>
    <row r="2078" spans="1:13" x14ac:dyDescent="0.4">
      <c r="A2078" s="1">
        <v>43862</v>
      </c>
      <c r="B2078" s="1">
        <v>43890</v>
      </c>
      <c r="C2078" s="2">
        <v>4526180495055</v>
      </c>
      <c r="D2078" s="2" t="s">
        <v>97</v>
      </c>
      <c r="E2078">
        <v>116</v>
      </c>
      <c r="F2078" s="6">
        <v>0.45689000000000002</v>
      </c>
      <c r="G2078">
        <f t="shared" si="32"/>
        <v>52.99924</v>
      </c>
      <c r="H2078" t="s">
        <v>12</v>
      </c>
      <c r="I2078" t="s">
        <v>176</v>
      </c>
      <c r="J2078" t="s">
        <v>647</v>
      </c>
      <c r="K2078" t="s">
        <v>435</v>
      </c>
      <c r="L2078" t="s">
        <v>15</v>
      </c>
      <c r="M2078" t="s">
        <v>16</v>
      </c>
    </row>
    <row r="2079" spans="1:13" x14ac:dyDescent="0.4">
      <c r="A2079" s="1">
        <v>43862</v>
      </c>
      <c r="B2079" s="1">
        <v>43890</v>
      </c>
      <c r="C2079" s="2">
        <v>4526180495055</v>
      </c>
      <c r="D2079" s="2" t="s">
        <v>102</v>
      </c>
      <c r="E2079">
        <v>96</v>
      </c>
      <c r="F2079" s="6">
        <v>0.42708000000000002</v>
      </c>
      <c r="G2079">
        <f t="shared" si="32"/>
        <v>40.999679999999998</v>
      </c>
      <c r="H2079" t="s">
        <v>12</v>
      </c>
      <c r="I2079" t="s">
        <v>176</v>
      </c>
      <c r="J2079" t="s">
        <v>647</v>
      </c>
      <c r="K2079" t="s">
        <v>437</v>
      </c>
      <c r="L2079" t="s">
        <v>15</v>
      </c>
      <c r="M2079" t="s">
        <v>16</v>
      </c>
    </row>
    <row r="2080" spans="1:13" x14ac:dyDescent="0.4">
      <c r="A2080" s="1">
        <v>43862</v>
      </c>
      <c r="B2080" s="1">
        <v>43890</v>
      </c>
      <c r="C2080" s="2">
        <v>4526180495055</v>
      </c>
      <c r="D2080" s="2" t="s">
        <v>108</v>
      </c>
      <c r="E2080">
        <v>84</v>
      </c>
      <c r="F2080" s="6">
        <v>0.45238</v>
      </c>
      <c r="G2080">
        <f t="shared" si="32"/>
        <v>37.999920000000003</v>
      </c>
      <c r="H2080" t="s">
        <v>12</v>
      </c>
      <c r="I2080" t="s">
        <v>176</v>
      </c>
      <c r="J2080" t="s">
        <v>647</v>
      </c>
      <c r="K2080" t="s">
        <v>442</v>
      </c>
      <c r="L2080" t="s">
        <v>15</v>
      </c>
      <c r="M2080" t="s">
        <v>16</v>
      </c>
    </row>
    <row r="2081" spans="1:13" x14ac:dyDescent="0.4">
      <c r="A2081" s="1">
        <v>43862</v>
      </c>
      <c r="B2081" s="1">
        <v>43890</v>
      </c>
      <c r="C2081" s="2">
        <v>4526180495055</v>
      </c>
      <c r="D2081" s="2" t="s">
        <v>99</v>
      </c>
      <c r="E2081">
        <v>84</v>
      </c>
      <c r="F2081" s="6">
        <v>0.42857000000000001</v>
      </c>
      <c r="G2081">
        <f t="shared" si="32"/>
        <v>35.999879999999997</v>
      </c>
      <c r="H2081" t="s">
        <v>12</v>
      </c>
      <c r="I2081" t="s">
        <v>176</v>
      </c>
      <c r="J2081" t="s">
        <v>647</v>
      </c>
      <c r="K2081" t="s">
        <v>436</v>
      </c>
      <c r="L2081" t="s">
        <v>15</v>
      </c>
      <c r="M2081" t="s">
        <v>16</v>
      </c>
    </row>
    <row r="2082" spans="1:13" x14ac:dyDescent="0.4">
      <c r="A2082" s="1">
        <v>43862</v>
      </c>
      <c r="B2082" s="1">
        <v>43890</v>
      </c>
      <c r="C2082" s="2">
        <v>4526180495055</v>
      </c>
      <c r="D2082" s="2" t="s">
        <v>99</v>
      </c>
      <c r="E2082">
        <v>9</v>
      </c>
      <c r="F2082" s="6">
        <v>1.11111</v>
      </c>
      <c r="G2082">
        <f t="shared" si="32"/>
        <v>9.9999900000000004</v>
      </c>
      <c r="H2082" t="s">
        <v>12</v>
      </c>
      <c r="I2082" t="s">
        <v>176</v>
      </c>
      <c r="J2082" t="s">
        <v>647</v>
      </c>
      <c r="K2082" t="s">
        <v>436</v>
      </c>
      <c r="L2082" t="s">
        <v>15</v>
      </c>
      <c r="M2082" t="s">
        <v>179</v>
      </c>
    </row>
    <row r="2083" spans="1:13" x14ac:dyDescent="0.4">
      <c r="A2083" s="1">
        <v>43862</v>
      </c>
      <c r="B2083" s="1">
        <v>43890</v>
      </c>
      <c r="C2083" s="2">
        <v>4526180495055</v>
      </c>
      <c r="D2083" s="2" t="s">
        <v>102</v>
      </c>
      <c r="E2083">
        <v>4</v>
      </c>
      <c r="F2083" s="6">
        <v>1.25</v>
      </c>
      <c r="G2083">
        <f t="shared" si="32"/>
        <v>5</v>
      </c>
      <c r="H2083" t="s">
        <v>12</v>
      </c>
      <c r="I2083" t="s">
        <v>176</v>
      </c>
      <c r="J2083" t="s">
        <v>647</v>
      </c>
      <c r="K2083" t="s">
        <v>437</v>
      </c>
      <c r="L2083" t="s">
        <v>15</v>
      </c>
      <c r="M2083" t="s">
        <v>179</v>
      </c>
    </row>
    <row r="2084" spans="1:13" x14ac:dyDescent="0.4">
      <c r="A2084" s="1">
        <v>43862</v>
      </c>
      <c r="B2084" s="1">
        <v>43890</v>
      </c>
      <c r="C2084" s="2">
        <v>4526180495055</v>
      </c>
      <c r="D2084" s="2" t="s">
        <v>97</v>
      </c>
      <c r="E2084">
        <v>2</v>
      </c>
      <c r="F2084" s="6">
        <v>1</v>
      </c>
      <c r="G2084">
        <f t="shared" si="32"/>
        <v>2</v>
      </c>
      <c r="H2084" t="s">
        <v>12</v>
      </c>
      <c r="I2084" t="s">
        <v>176</v>
      </c>
      <c r="J2084" t="s">
        <v>647</v>
      </c>
      <c r="K2084" t="s">
        <v>435</v>
      </c>
      <c r="L2084" t="s">
        <v>15</v>
      </c>
      <c r="M2084" t="s">
        <v>179</v>
      </c>
    </row>
    <row r="2085" spans="1:13" x14ac:dyDescent="0.4">
      <c r="A2085" s="1">
        <v>43862</v>
      </c>
      <c r="B2085" s="1">
        <v>43890</v>
      </c>
      <c r="C2085" s="2">
        <v>4526180495055</v>
      </c>
      <c r="D2085" s="2" t="s">
        <v>108</v>
      </c>
      <c r="E2085">
        <v>2</v>
      </c>
      <c r="F2085" s="6">
        <v>1</v>
      </c>
      <c r="G2085">
        <f t="shared" si="32"/>
        <v>2</v>
      </c>
      <c r="H2085" t="s">
        <v>12</v>
      </c>
      <c r="I2085" t="s">
        <v>176</v>
      </c>
      <c r="J2085" t="s">
        <v>647</v>
      </c>
      <c r="K2085" t="s">
        <v>442</v>
      </c>
      <c r="L2085" t="s">
        <v>15</v>
      </c>
      <c r="M2085" t="s">
        <v>179</v>
      </c>
    </row>
    <row r="2086" spans="1:13" x14ac:dyDescent="0.4">
      <c r="A2086" s="1">
        <v>43862</v>
      </c>
      <c r="B2086" s="1">
        <v>43890</v>
      </c>
      <c r="C2086" s="2">
        <v>4526180495055</v>
      </c>
      <c r="D2086" s="2" t="s">
        <v>87</v>
      </c>
      <c r="E2086">
        <v>2</v>
      </c>
      <c r="F2086" s="6">
        <v>1</v>
      </c>
      <c r="G2086">
        <f t="shared" si="32"/>
        <v>2</v>
      </c>
      <c r="H2086" t="s">
        <v>12</v>
      </c>
      <c r="I2086" t="s">
        <v>176</v>
      </c>
      <c r="J2086" t="s">
        <v>647</v>
      </c>
      <c r="K2086" t="s">
        <v>429</v>
      </c>
      <c r="L2086" t="s">
        <v>15</v>
      </c>
      <c r="M2086" t="s">
        <v>179</v>
      </c>
    </row>
    <row r="2087" spans="1:13" x14ac:dyDescent="0.4">
      <c r="A2087" s="1">
        <v>43862</v>
      </c>
      <c r="B2087" s="1">
        <v>43890</v>
      </c>
      <c r="C2087" s="2">
        <v>4526180495055</v>
      </c>
      <c r="D2087" s="2" t="s">
        <v>93</v>
      </c>
      <c r="E2087">
        <v>2</v>
      </c>
      <c r="F2087" s="6">
        <v>1</v>
      </c>
      <c r="G2087">
        <f t="shared" si="32"/>
        <v>2</v>
      </c>
      <c r="H2087" t="s">
        <v>12</v>
      </c>
      <c r="I2087" t="s">
        <v>176</v>
      </c>
      <c r="J2087" t="s">
        <v>647</v>
      </c>
      <c r="K2087" t="s">
        <v>333</v>
      </c>
      <c r="L2087" t="s">
        <v>15</v>
      </c>
      <c r="M2087" t="s">
        <v>179</v>
      </c>
    </row>
    <row r="2088" spans="1:13" x14ac:dyDescent="0.4">
      <c r="A2088" s="1">
        <v>43862</v>
      </c>
      <c r="B2088" s="1">
        <v>43890</v>
      </c>
      <c r="C2088" s="2">
        <v>4526180495055</v>
      </c>
      <c r="D2088" s="2" t="s">
        <v>103</v>
      </c>
      <c r="E2088">
        <v>1</v>
      </c>
      <c r="F2088" s="6">
        <v>1</v>
      </c>
      <c r="G2088">
        <f t="shared" si="32"/>
        <v>1</v>
      </c>
      <c r="H2088" t="s">
        <v>12</v>
      </c>
      <c r="I2088" t="s">
        <v>176</v>
      </c>
      <c r="J2088" t="s">
        <v>647</v>
      </c>
      <c r="K2088" t="s">
        <v>438</v>
      </c>
      <c r="L2088" t="s">
        <v>15</v>
      </c>
      <c r="M2088" t="s">
        <v>179</v>
      </c>
    </row>
    <row r="2089" spans="1:13" x14ac:dyDescent="0.4">
      <c r="A2089" s="1">
        <v>43862</v>
      </c>
      <c r="B2089" s="1">
        <v>43890</v>
      </c>
      <c r="C2089" s="2">
        <v>4526180495055</v>
      </c>
      <c r="D2089" s="2" t="s">
        <v>89</v>
      </c>
      <c r="E2089">
        <v>1</v>
      </c>
      <c r="F2089" s="6">
        <v>1</v>
      </c>
      <c r="G2089">
        <f t="shared" si="32"/>
        <v>1</v>
      </c>
      <c r="H2089" t="s">
        <v>12</v>
      </c>
      <c r="I2089" t="s">
        <v>176</v>
      </c>
      <c r="J2089" t="s">
        <v>647</v>
      </c>
      <c r="K2089" t="s">
        <v>431</v>
      </c>
      <c r="L2089" t="s">
        <v>15</v>
      </c>
      <c r="M2089" t="s">
        <v>179</v>
      </c>
    </row>
    <row r="2090" spans="1:13" x14ac:dyDescent="0.4">
      <c r="A2090" s="1">
        <v>43862</v>
      </c>
      <c r="B2090" s="1">
        <v>43890</v>
      </c>
      <c r="C2090" s="2">
        <v>4526180495055</v>
      </c>
      <c r="D2090" s="2" t="s">
        <v>87</v>
      </c>
      <c r="E2090">
        <v>4</v>
      </c>
      <c r="F2090" s="6">
        <v>0.75</v>
      </c>
      <c r="G2090">
        <f t="shared" si="32"/>
        <v>3</v>
      </c>
      <c r="H2090" t="s">
        <v>12</v>
      </c>
      <c r="I2090" t="s">
        <v>176</v>
      </c>
      <c r="J2090" t="s">
        <v>647</v>
      </c>
      <c r="K2090" t="s">
        <v>429</v>
      </c>
      <c r="L2090" t="s">
        <v>15</v>
      </c>
      <c r="M2090" t="s">
        <v>177</v>
      </c>
    </row>
    <row r="2091" spans="1:13" x14ac:dyDescent="0.4">
      <c r="A2091" s="1">
        <v>43862</v>
      </c>
      <c r="B2091" s="1">
        <v>43890</v>
      </c>
      <c r="C2091" s="2">
        <v>4526180495055</v>
      </c>
      <c r="D2091" s="2" t="s">
        <v>32</v>
      </c>
      <c r="E2091">
        <v>4</v>
      </c>
      <c r="F2091" s="6">
        <v>0.75</v>
      </c>
      <c r="G2091">
        <f t="shared" si="32"/>
        <v>3</v>
      </c>
      <c r="H2091" t="s">
        <v>12</v>
      </c>
      <c r="I2091" t="s">
        <v>176</v>
      </c>
      <c r="J2091" t="s">
        <v>647</v>
      </c>
      <c r="K2091" t="s">
        <v>382</v>
      </c>
      <c r="L2091" t="s">
        <v>15</v>
      </c>
      <c r="M2091" t="s">
        <v>177</v>
      </c>
    </row>
    <row r="2092" spans="1:13" x14ac:dyDescent="0.4">
      <c r="A2092" s="1">
        <v>43862</v>
      </c>
      <c r="B2092" s="1">
        <v>43890</v>
      </c>
      <c r="C2092" s="2">
        <v>4526180495055</v>
      </c>
      <c r="D2092" s="2" t="s">
        <v>88</v>
      </c>
      <c r="E2092">
        <v>2</v>
      </c>
      <c r="F2092" s="6">
        <v>1</v>
      </c>
      <c r="G2092">
        <f t="shared" si="32"/>
        <v>2</v>
      </c>
      <c r="H2092" t="s">
        <v>12</v>
      </c>
      <c r="I2092" t="s">
        <v>176</v>
      </c>
      <c r="J2092" t="s">
        <v>647</v>
      </c>
      <c r="K2092" t="s">
        <v>430</v>
      </c>
      <c r="L2092" t="s">
        <v>15</v>
      </c>
      <c r="M2092" t="s">
        <v>177</v>
      </c>
    </row>
    <row r="2093" spans="1:13" x14ac:dyDescent="0.4">
      <c r="A2093" s="1">
        <v>43862</v>
      </c>
      <c r="B2093" s="1">
        <v>43890</v>
      </c>
      <c r="C2093" s="2">
        <v>4526180495055</v>
      </c>
      <c r="D2093" s="2" t="s">
        <v>102</v>
      </c>
      <c r="E2093">
        <v>2</v>
      </c>
      <c r="F2093" s="6">
        <v>1</v>
      </c>
      <c r="G2093">
        <f t="shared" si="32"/>
        <v>2</v>
      </c>
      <c r="H2093" t="s">
        <v>12</v>
      </c>
      <c r="I2093" t="s">
        <v>176</v>
      </c>
      <c r="J2093" t="s">
        <v>647</v>
      </c>
      <c r="K2093" t="s">
        <v>437</v>
      </c>
      <c r="L2093" t="s">
        <v>15</v>
      </c>
      <c r="M2093" t="s">
        <v>177</v>
      </c>
    </row>
    <row r="2094" spans="1:13" x14ac:dyDescent="0.4">
      <c r="A2094" s="1">
        <v>43862</v>
      </c>
      <c r="B2094" s="1">
        <v>43890</v>
      </c>
      <c r="C2094" s="2">
        <v>4526180495055</v>
      </c>
      <c r="D2094" s="2" t="s">
        <v>103</v>
      </c>
      <c r="E2094">
        <v>2</v>
      </c>
      <c r="F2094" s="6">
        <v>1</v>
      </c>
      <c r="G2094">
        <f t="shared" si="32"/>
        <v>2</v>
      </c>
      <c r="H2094" t="s">
        <v>12</v>
      </c>
      <c r="I2094" t="s">
        <v>176</v>
      </c>
      <c r="J2094" t="s">
        <v>647</v>
      </c>
      <c r="K2094" t="s">
        <v>438</v>
      </c>
      <c r="L2094" t="s">
        <v>15</v>
      </c>
      <c r="M2094" t="s">
        <v>177</v>
      </c>
    </row>
    <row r="2095" spans="1:13" x14ac:dyDescent="0.4">
      <c r="A2095" s="1">
        <v>43862</v>
      </c>
      <c r="B2095" s="1">
        <v>43890</v>
      </c>
      <c r="C2095" s="2">
        <v>4526180495055</v>
      </c>
      <c r="D2095" s="2" t="s">
        <v>89</v>
      </c>
      <c r="E2095">
        <v>3</v>
      </c>
      <c r="F2095" s="6">
        <v>0.66666000000000003</v>
      </c>
      <c r="G2095">
        <f t="shared" si="32"/>
        <v>1.9999800000000001</v>
      </c>
      <c r="H2095" t="s">
        <v>12</v>
      </c>
      <c r="I2095" t="s">
        <v>176</v>
      </c>
      <c r="J2095" t="s">
        <v>647</v>
      </c>
      <c r="K2095" t="s">
        <v>431</v>
      </c>
      <c r="L2095" t="s">
        <v>15</v>
      </c>
      <c r="M2095" t="s">
        <v>177</v>
      </c>
    </row>
    <row r="2096" spans="1:13" x14ac:dyDescent="0.4">
      <c r="A2096" s="1">
        <v>43862</v>
      </c>
      <c r="B2096" s="1">
        <v>43890</v>
      </c>
      <c r="C2096" s="2">
        <v>4526180495055</v>
      </c>
      <c r="D2096" s="2" t="s">
        <v>99</v>
      </c>
      <c r="E2096">
        <v>4</v>
      </c>
      <c r="F2096" s="6">
        <v>0.75</v>
      </c>
      <c r="G2096">
        <f t="shared" si="32"/>
        <v>3</v>
      </c>
      <c r="H2096" t="s">
        <v>12</v>
      </c>
      <c r="I2096" t="s">
        <v>176</v>
      </c>
      <c r="J2096" t="s">
        <v>647</v>
      </c>
      <c r="K2096" t="s">
        <v>436</v>
      </c>
      <c r="L2096" t="s">
        <v>15</v>
      </c>
      <c r="M2096" t="s">
        <v>177</v>
      </c>
    </row>
    <row r="2097" spans="1:13" x14ac:dyDescent="0.4">
      <c r="A2097" s="1">
        <v>43862</v>
      </c>
      <c r="B2097" s="1">
        <v>43890</v>
      </c>
      <c r="C2097" s="2">
        <v>4526180495055</v>
      </c>
      <c r="D2097" s="2" t="s">
        <v>93</v>
      </c>
      <c r="E2097">
        <v>3</v>
      </c>
      <c r="F2097" s="6">
        <v>0.66666000000000003</v>
      </c>
      <c r="G2097">
        <f t="shared" si="32"/>
        <v>1.9999800000000001</v>
      </c>
      <c r="H2097" t="s">
        <v>12</v>
      </c>
      <c r="I2097" t="s">
        <v>176</v>
      </c>
      <c r="J2097" t="s">
        <v>647</v>
      </c>
      <c r="K2097" t="s">
        <v>333</v>
      </c>
      <c r="L2097" t="s">
        <v>15</v>
      </c>
      <c r="M2097" t="s">
        <v>177</v>
      </c>
    </row>
    <row r="2098" spans="1:13" x14ac:dyDescent="0.4">
      <c r="A2098" s="1">
        <v>43862</v>
      </c>
      <c r="B2098" s="1">
        <v>43890</v>
      </c>
      <c r="C2098" s="2">
        <v>4526180495109</v>
      </c>
      <c r="D2098" s="2" t="s">
        <v>90</v>
      </c>
      <c r="E2098">
        <v>5</v>
      </c>
      <c r="F2098" s="6">
        <v>3</v>
      </c>
      <c r="G2098">
        <f t="shared" si="32"/>
        <v>15</v>
      </c>
      <c r="H2098" t="s">
        <v>12</v>
      </c>
      <c r="I2098" t="s">
        <v>178</v>
      </c>
      <c r="J2098" t="s">
        <v>332</v>
      </c>
      <c r="K2098" t="s">
        <v>332</v>
      </c>
      <c r="L2098" t="s">
        <v>92</v>
      </c>
      <c r="M2098" t="s">
        <v>330</v>
      </c>
    </row>
    <row r="2099" spans="1:13" x14ac:dyDescent="0.4">
      <c r="A2099" s="1">
        <v>43862</v>
      </c>
      <c r="B2099" s="1">
        <v>43890</v>
      </c>
      <c r="C2099" s="2">
        <v>4526180495109</v>
      </c>
      <c r="D2099" s="2" t="s">
        <v>90</v>
      </c>
      <c r="E2099">
        <v>1</v>
      </c>
      <c r="F2099" s="6">
        <v>7</v>
      </c>
      <c r="G2099">
        <f t="shared" si="32"/>
        <v>7</v>
      </c>
      <c r="H2099" t="s">
        <v>12</v>
      </c>
      <c r="I2099" t="s">
        <v>178</v>
      </c>
      <c r="J2099" t="s">
        <v>332</v>
      </c>
      <c r="K2099" t="s">
        <v>332</v>
      </c>
      <c r="L2099" t="s">
        <v>92</v>
      </c>
      <c r="M2099" t="s">
        <v>343</v>
      </c>
    </row>
    <row r="2100" spans="1:13" x14ac:dyDescent="0.4">
      <c r="A2100" s="1">
        <v>43862</v>
      </c>
      <c r="B2100" s="1">
        <v>43890</v>
      </c>
      <c r="C2100" s="2">
        <v>4526180495062</v>
      </c>
      <c r="D2100" s="2" t="s">
        <v>69</v>
      </c>
      <c r="E2100">
        <v>1</v>
      </c>
      <c r="F2100" s="6">
        <v>3</v>
      </c>
      <c r="G2100">
        <f t="shared" si="32"/>
        <v>3</v>
      </c>
      <c r="H2100" t="s">
        <v>12</v>
      </c>
      <c r="I2100" t="s">
        <v>176</v>
      </c>
      <c r="J2100" t="s">
        <v>336</v>
      </c>
      <c r="K2100" t="s">
        <v>336</v>
      </c>
      <c r="L2100" t="s">
        <v>15</v>
      </c>
      <c r="M2100" t="s">
        <v>334</v>
      </c>
    </row>
    <row r="2101" spans="1:13" x14ac:dyDescent="0.4">
      <c r="A2101" s="1">
        <v>43862</v>
      </c>
      <c r="B2101" s="1">
        <v>43890</v>
      </c>
      <c r="C2101" s="2">
        <v>4526180501756</v>
      </c>
      <c r="D2101" s="2" t="s">
        <v>25</v>
      </c>
      <c r="E2101">
        <v>1</v>
      </c>
      <c r="F2101" s="6">
        <v>3</v>
      </c>
      <c r="G2101">
        <f t="shared" si="32"/>
        <v>3</v>
      </c>
      <c r="H2101" t="s">
        <v>12</v>
      </c>
      <c r="I2101" t="s">
        <v>176</v>
      </c>
      <c r="J2101" t="s">
        <v>342</v>
      </c>
      <c r="K2101" t="s">
        <v>342</v>
      </c>
      <c r="L2101" t="s">
        <v>15</v>
      </c>
      <c r="M2101" t="s">
        <v>334</v>
      </c>
    </row>
    <row r="2102" spans="1:13" x14ac:dyDescent="0.4">
      <c r="A2102" s="1">
        <v>43862</v>
      </c>
      <c r="B2102" s="1">
        <v>43890</v>
      </c>
      <c r="C2102" s="2">
        <v>4526180495093</v>
      </c>
      <c r="D2102" s="2" t="s">
        <v>152</v>
      </c>
      <c r="E2102">
        <v>1</v>
      </c>
      <c r="F2102" s="6">
        <v>3</v>
      </c>
      <c r="G2102">
        <f t="shared" si="32"/>
        <v>3</v>
      </c>
      <c r="H2102" t="s">
        <v>12</v>
      </c>
      <c r="I2102" t="s">
        <v>176</v>
      </c>
      <c r="J2102" t="s">
        <v>340</v>
      </c>
      <c r="K2102" t="s">
        <v>340</v>
      </c>
      <c r="L2102" t="s">
        <v>15</v>
      </c>
      <c r="M2102" t="s">
        <v>334</v>
      </c>
    </row>
    <row r="2103" spans="1:13" x14ac:dyDescent="0.4">
      <c r="A2103" s="1">
        <v>43862</v>
      </c>
      <c r="B2103" s="1">
        <v>43890</v>
      </c>
      <c r="C2103" s="2">
        <v>4526180495093</v>
      </c>
      <c r="D2103" s="2" t="s">
        <v>162</v>
      </c>
      <c r="E2103">
        <v>1</v>
      </c>
      <c r="F2103" s="6">
        <v>3</v>
      </c>
      <c r="G2103">
        <f t="shared" si="32"/>
        <v>3</v>
      </c>
      <c r="H2103" t="s">
        <v>12</v>
      </c>
      <c r="I2103" t="s">
        <v>176</v>
      </c>
      <c r="J2103" t="s">
        <v>341</v>
      </c>
      <c r="K2103" t="s">
        <v>341</v>
      </c>
      <c r="L2103" t="s">
        <v>15</v>
      </c>
      <c r="M2103" t="s">
        <v>334</v>
      </c>
    </row>
  </sheetData>
  <sortState ref="A2:M2103">
    <sortCondition ref="A1"/>
  </sortState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DigitalSales_0331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Kensuke Hirose</dc:creator>
  <cp:lastModifiedBy>User</cp:lastModifiedBy>
  <dcterms:created xsi:type="dcterms:W3CDTF">2020-03-31T09:49:19Z</dcterms:created>
  <dcterms:modified xsi:type="dcterms:W3CDTF">2020-04-08T03:15:56Z</dcterms:modified>
</cp:coreProperties>
</file>