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yef/Desktop/Sales/Caroline/Statements/2019/1H2019Edited For Upload/"/>
    </mc:Choice>
  </mc:AlternateContent>
  <xr:revisionPtr revIDLastSave="0" documentId="13_ncr:1_{67F515AC-91D9-1841-A06A-55FE7C72FF95}" xr6:coauthVersionLast="43" xr6:coauthVersionMax="43" xr10:uidLastSave="{00000000-0000-0000-0000-000000000000}"/>
  <bookViews>
    <workbookView xWindow="40200" yWindow="460" windowWidth="33840" windowHeight="18140" xr2:uid="{42AB8031-75EF-1842-98E7-670E7D002952}"/>
  </bookViews>
  <sheets>
    <sheet name="AI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<sst xmlns="http://schemas.openxmlformats.org/spreadsheetml/2006/main" count="26240" uniqueCount="819">
  <si>
    <t>AIF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</si>
  <si>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</si>
  <si>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</si>
  <si>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</si>
  <si>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</si>
  <si>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</si>
  <si>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</si>
  <si>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Name</t>
  </si>
  <si>
    <t>Country of Sale Name</t>
  </si>
  <si>
    <t>Deal Type (Distro/License)</t>
  </si>
  <si>
    <t>Article Number</t>
  </si>
  <si>
    <t>Article Title</t>
  </si>
  <si>
    <t>ISRC</t>
  </si>
  <si>
    <t>Configuration Code</t>
  </si>
  <si>
    <t>Configuration Description</t>
  </si>
  <si>
    <t>Sales Channel Description</t>
  </si>
  <si>
    <t>Sales Type</t>
  </si>
  <si>
    <t>Net Sales</t>
  </si>
  <si>
    <t>(ID9) ICLA Base Amount (USD)</t>
  </si>
  <si>
    <t>ICLA Fiscal Gross Amount</t>
  </si>
  <si>
    <t>ICLA amt USD</t>
  </si>
  <si>
    <t>Revised S/L 04M19 (FINAL)</t>
  </si>
  <si>
    <t>Final Superlabel Desc</t>
  </si>
  <si>
    <t>Label group</t>
  </si>
  <si>
    <t>3rd Party Deal- Royalty Amount (USD)</t>
  </si>
  <si>
    <t>Caroline</t>
  </si>
  <si>
    <t>Fool's Gold, Inc</t>
  </si>
  <si>
    <t xml:space="preserve"> Various Artists</t>
  </si>
  <si>
    <t>201901</t>
  </si>
  <si>
    <t>SPOTIFY</t>
  </si>
  <si>
    <t>NORWAY</t>
  </si>
  <si>
    <t>Only US Rights</t>
  </si>
  <si>
    <t>QMSDU1400138</t>
  </si>
  <si>
    <t>America</t>
  </si>
  <si>
    <t>ETRACK</t>
  </si>
  <si>
    <t>INTERNET DWNLD(ESNGL/EDBL)</t>
  </si>
  <si>
    <t>SUBSCRIPTIONS</t>
  </si>
  <si>
    <t>DIGITAL-STREAMS</t>
  </si>
  <si>
    <t>US-9GF</t>
  </si>
  <si>
    <t>FOOL'S GOLD INC.</t>
  </si>
  <si>
    <t>201902</t>
  </si>
  <si>
    <t>201801</t>
  </si>
  <si>
    <t>201804</t>
  </si>
  <si>
    <t>201805</t>
  </si>
  <si>
    <t>201806</t>
  </si>
  <si>
    <t>201808</t>
  </si>
  <si>
    <t>201807</t>
  </si>
  <si>
    <t>201809</t>
  </si>
  <si>
    <t>201810</t>
  </si>
  <si>
    <t>Iceland</t>
  </si>
  <si>
    <t>201811</t>
  </si>
  <si>
    <t>201812</t>
  </si>
  <si>
    <t>APPLE</t>
  </si>
  <si>
    <t>AUSTRALIA</t>
  </si>
  <si>
    <t>AD SUPPORTED STREAMS</t>
  </si>
  <si>
    <t>RUSSIA</t>
  </si>
  <si>
    <t>201803</t>
  </si>
  <si>
    <t>BRAZIL</t>
  </si>
  <si>
    <t>NETHERLANDS</t>
  </si>
  <si>
    <t>TIDAL</t>
  </si>
  <si>
    <t>POLAND</t>
  </si>
  <si>
    <t>HUNGARY</t>
  </si>
  <si>
    <t>UNITED KINGDOM</t>
  </si>
  <si>
    <t>MEXICO</t>
  </si>
  <si>
    <t>FINLAND</t>
  </si>
  <si>
    <t>Latvia</t>
  </si>
  <si>
    <t>ESTONIA</t>
  </si>
  <si>
    <t>FRANCE</t>
  </si>
  <si>
    <t>201903</t>
  </si>
  <si>
    <t>SWITZERLAND</t>
  </si>
  <si>
    <t>KOREA</t>
  </si>
  <si>
    <t>NEW ZEALAND</t>
  </si>
  <si>
    <t>DENMARK</t>
  </si>
  <si>
    <t>AUSTRIA</t>
  </si>
  <si>
    <t>GERMANY</t>
  </si>
  <si>
    <t>GOOGLE</t>
  </si>
  <si>
    <t>NAPSTER BY RHAPSODY</t>
  </si>
  <si>
    <t>YOUTUBE</t>
  </si>
  <si>
    <t>CZECH REPUBLIC</t>
  </si>
  <si>
    <t>SPAIN</t>
  </si>
  <si>
    <t>ITALY</t>
  </si>
  <si>
    <t>IRELAND</t>
  </si>
  <si>
    <t>BELGIUM</t>
  </si>
  <si>
    <t>SWEDEN</t>
  </si>
  <si>
    <t>Danny Brown</t>
  </si>
  <si>
    <t>QMSDU1200054</t>
  </si>
  <si>
    <t>Grown Up</t>
  </si>
  <si>
    <t xml:space="preserve"> Crookers</t>
  </si>
  <si>
    <t>USYBL0901008</t>
  </si>
  <si>
    <t>Embrace The Martian</t>
  </si>
  <si>
    <t>Madeaux</t>
  </si>
  <si>
    <t>QMSDU1700326</t>
  </si>
  <si>
    <t>Phantom</t>
  </si>
  <si>
    <t>Sweet Valley</t>
  </si>
  <si>
    <t>QMSDU1200137</t>
  </si>
  <si>
    <t>Sentimental Trash</t>
  </si>
  <si>
    <t>G-Worthy</t>
  </si>
  <si>
    <t>QMSDU1700153</t>
  </si>
  <si>
    <t>Scandalous</t>
  </si>
  <si>
    <t>Falcons</t>
  </si>
  <si>
    <t>QMSDU1700208</t>
  </si>
  <si>
    <t>Buyaka</t>
  </si>
  <si>
    <t>Hoodboi</t>
  </si>
  <si>
    <t>QMSDU1700232</t>
  </si>
  <si>
    <t>True Colors</t>
  </si>
  <si>
    <t xml:space="preserve"> A-Trak</t>
  </si>
  <si>
    <t>QMSDU1700128</t>
  </si>
  <si>
    <t>Believe</t>
  </si>
  <si>
    <t>Flosstradamus</t>
  </si>
  <si>
    <t>QMSDU1200046</t>
  </si>
  <si>
    <t>Rollup</t>
  </si>
  <si>
    <t>Ape Drums</t>
  </si>
  <si>
    <t>QMSDU1600117</t>
  </si>
  <si>
    <t>Lfutp</t>
  </si>
  <si>
    <t>QMSDU1700077</t>
  </si>
  <si>
    <t>Boo You Know</t>
  </si>
  <si>
    <t>Promnite</t>
  </si>
  <si>
    <t>QMSDU1700334</t>
  </si>
  <si>
    <t>Swim</t>
  </si>
  <si>
    <t>Oliver</t>
  </si>
  <si>
    <t>QMSDU1300322</t>
  </si>
  <si>
    <t>Night Is On My Mind</t>
  </si>
  <si>
    <t xml:space="preserve"> Black Atlass</t>
  </si>
  <si>
    <t>QMSDU1600100</t>
  </si>
  <si>
    <t>Holding On</t>
  </si>
  <si>
    <t>QMSDU1700351</t>
  </si>
  <si>
    <t>Djs Gotta Dance More</t>
  </si>
  <si>
    <t>PERMANENT DOWNLOAD</t>
  </si>
  <si>
    <t>DIGITAL-OTHER</t>
  </si>
  <si>
    <t>QMSDU1300314</t>
  </si>
  <si>
    <t>Shot Caller</t>
  </si>
  <si>
    <t>QMSDU1100017</t>
  </si>
  <si>
    <t>Party All The Time</t>
  </si>
  <si>
    <t>QMSDU1100012</t>
  </si>
  <si>
    <t>Blunt After Blunt</t>
  </si>
  <si>
    <t>Onra</t>
  </si>
  <si>
    <t>QMSDU1200058</t>
  </si>
  <si>
    <t>L.O.V.E.</t>
  </si>
  <si>
    <t>Rome Fortune</t>
  </si>
  <si>
    <t>QMSDU1700047</t>
  </si>
  <si>
    <t>Blicka Blicka</t>
  </si>
  <si>
    <t>QMSDU1700186</t>
  </si>
  <si>
    <t>Fern Gully</t>
  </si>
  <si>
    <t>QMSDU1200056</t>
  </si>
  <si>
    <t>QMSDU1700330</t>
  </si>
  <si>
    <t>QMSDU1100005</t>
  </si>
  <si>
    <t>Pac Blood</t>
  </si>
  <si>
    <t>BROCKHAMPTON</t>
  </si>
  <si>
    <t>QMSDU1500151</t>
  </si>
  <si>
    <t>Dirt</t>
  </si>
  <si>
    <t>High Klassified</t>
  </si>
  <si>
    <t>UNITED MEDIA AGENCY</t>
  </si>
  <si>
    <t>QMSDU1700239</t>
  </si>
  <si>
    <t>Come Over</t>
  </si>
  <si>
    <t>QMSDU1700333</t>
  </si>
  <si>
    <t>QMSDU1100007</t>
  </si>
  <si>
    <t>Lie4</t>
  </si>
  <si>
    <t>QMSDU1100011</t>
  </si>
  <si>
    <t>Monopoly</t>
  </si>
  <si>
    <t>QMSDU1500181</t>
  </si>
  <si>
    <t>Shallow</t>
  </si>
  <si>
    <t>Dombresky</t>
  </si>
  <si>
    <t>QMSDU1500212</t>
  </si>
  <si>
    <t>Pass Me The Lighter</t>
  </si>
  <si>
    <t>QMSDU1600103</t>
  </si>
  <si>
    <t>Return To Love</t>
  </si>
  <si>
    <t>QMSDU1200125</t>
  </si>
  <si>
    <t>One</t>
  </si>
  <si>
    <t>QMSDU1700350</t>
  </si>
  <si>
    <t>Andrew Luce</t>
  </si>
  <si>
    <t>QMSDU1700244</t>
  </si>
  <si>
    <t>Take Me</t>
  </si>
  <si>
    <t>QMSDU1400005</t>
  </si>
  <si>
    <t>Blossom</t>
  </si>
  <si>
    <t>QMSDU1600101</t>
  </si>
  <si>
    <t>Blonde</t>
  </si>
  <si>
    <t>Malaa</t>
  </si>
  <si>
    <t>QMSDU1500168</t>
  </si>
  <si>
    <t>Pregnant</t>
  </si>
  <si>
    <t>Para One</t>
  </si>
  <si>
    <t>USYBL1100312</t>
  </si>
  <si>
    <t>A1</t>
  </si>
  <si>
    <t>HERO</t>
  </si>
  <si>
    <t>QMSDU1800003</t>
  </si>
  <si>
    <t>Stay The Night</t>
  </si>
  <si>
    <t>Masayoshi Iimori</t>
  </si>
  <si>
    <t>QMSDU1700209</t>
  </si>
  <si>
    <t>Hardcore</t>
  </si>
  <si>
    <t>QMSDU1600097</t>
  </si>
  <si>
    <t>Permanent Smile</t>
  </si>
  <si>
    <t>QMSDU1700155</t>
  </si>
  <si>
    <t>Get Mine</t>
  </si>
  <si>
    <t>QMSDU1400009</t>
  </si>
  <si>
    <t>Burning Man</t>
  </si>
  <si>
    <t>QMSDU1700240</t>
  </si>
  <si>
    <t>Ns Bounce</t>
  </si>
  <si>
    <t>QMSDU1400008</t>
  </si>
  <si>
    <t>Young Bloods</t>
  </si>
  <si>
    <t>Leaf</t>
  </si>
  <si>
    <t>QMSDU1600134</t>
  </si>
  <si>
    <t>Nada</t>
  </si>
  <si>
    <t>QMSDU1600104</t>
  </si>
  <si>
    <t>Exit</t>
  </si>
  <si>
    <t>QMSDU1700260</t>
  </si>
  <si>
    <t>Lanterns</t>
  </si>
  <si>
    <t>YANDEX</t>
  </si>
  <si>
    <t>QMSDU1700215</t>
  </si>
  <si>
    <t>Ride For Me</t>
  </si>
  <si>
    <t>QMSDU1400119</t>
  </si>
  <si>
    <t>Light Years Away</t>
  </si>
  <si>
    <t>QMSDU1500156</t>
  </si>
  <si>
    <t>Tonight</t>
  </si>
  <si>
    <t>QMSDU1700163</t>
  </si>
  <si>
    <t>Sweat</t>
  </si>
  <si>
    <t>Hugo Joe</t>
  </si>
  <si>
    <t>QMSDU1700290</t>
  </si>
  <si>
    <t>Afghan</t>
  </si>
  <si>
    <t>Michael Christmas</t>
  </si>
  <si>
    <t>QMSDU1800029</t>
  </si>
  <si>
    <t>SIDEWAYS</t>
  </si>
  <si>
    <t>QMSDU1700218</t>
  </si>
  <si>
    <t>Glide</t>
  </si>
  <si>
    <t>QMSDU1700233</t>
  </si>
  <si>
    <t>Drowning</t>
  </si>
  <si>
    <t>QMSDU1700241</t>
  </si>
  <si>
    <t>1919</t>
  </si>
  <si>
    <t>USYBL0901005</t>
  </si>
  <si>
    <t>Knobbers</t>
  </si>
  <si>
    <t>QMSDU1700238</t>
  </si>
  <si>
    <t>Stenio Keytar</t>
  </si>
  <si>
    <t>TCACZ1768904</t>
  </si>
  <si>
    <t>Not The Only One</t>
  </si>
  <si>
    <t>MPC</t>
  </si>
  <si>
    <t>QMSDU1600310</t>
  </si>
  <si>
    <t>Gunsmoke</t>
  </si>
  <si>
    <t>Meyhem Lauren</t>
  </si>
  <si>
    <t>QMSDU1600023</t>
  </si>
  <si>
    <t>Badmon Ting</t>
  </si>
  <si>
    <t>BOSCO</t>
  </si>
  <si>
    <t>QMSDU1700114</t>
  </si>
  <si>
    <t>Cruel</t>
  </si>
  <si>
    <t>Nick Catchdubs</t>
  </si>
  <si>
    <t>QMSDU1700287</t>
  </si>
  <si>
    <t>Ufo Style</t>
  </si>
  <si>
    <t>QMSDU1700150</t>
  </si>
  <si>
    <t>Ray Ban Vision</t>
  </si>
  <si>
    <t>Brenmar</t>
  </si>
  <si>
    <t>QMSDU1400170</t>
  </si>
  <si>
    <t>Hula Hoop</t>
  </si>
  <si>
    <t>QMSDU1700229</t>
  </si>
  <si>
    <t>Breathing Room</t>
  </si>
  <si>
    <t>QMSDU1700016</t>
  </si>
  <si>
    <t>Fwm (Lie To Me)</t>
  </si>
  <si>
    <t>QMSDU1700296</t>
  </si>
  <si>
    <t>These Days</t>
  </si>
  <si>
    <t>QMSDU1700234</t>
  </si>
  <si>
    <t>Tunnel Vision</t>
  </si>
  <si>
    <t>QMSDU1700236</t>
  </si>
  <si>
    <t>Prayer Hands</t>
  </si>
  <si>
    <t>QMSDU1400006</t>
  </si>
  <si>
    <t>Free Angel</t>
  </si>
  <si>
    <t>QMSDU1600003</t>
  </si>
  <si>
    <t>Tabby Wakes</t>
  </si>
  <si>
    <t>QMSDU1800009</t>
  </si>
  <si>
    <t>Tabby Night</t>
  </si>
  <si>
    <t>QMSDU1100008</t>
  </si>
  <si>
    <t>I Will</t>
  </si>
  <si>
    <t>QMSDU1600051</t>
  </si>
  <si>
    <t>Shooter</t>
  </si>
  <si>
    <t>QMSDU1700116</t>
  </si>
  <si>
    <t>Flowers</t>
  </si>
  <si>
    <t>QMSDU1500166</t>
  </si>
  <si>
    <t>Time In Vain</t>
  </si>
  <si>
    <t>QMSDU1400025</t>
  </si>
  <si>
    <t>Outro (High Klassified / Palindroma EP)</t>
  </si>
  <si>
    <t>QMSDU1800005</t>
  </si>
  <si>
    <t>Nightcrawler</t>
  </si>
  <si>
    <t>QMSDU1700266</t>
  </si>
  <si>
    <t>Girlfriend</t>
  </si>
  <si>
    <t>QMSDU1700230</t>
  </si>
  <si>
    <t>Tip Of My Tongue</t>
  </si>
  <si>
    <t>QMSDU1400022</t>
  </si>
  <si>
    <t>Kosmo Shinobi</t>
  </si>
  <si>
    <t>Born Dirty</t>
  </si>
  <si>
    <t>QMSDU1700140</t>
  </si>
  <si>
    <t>Sirens</t>
  </si>
  <si>
    <t>GEOTHEORY</t>
  </si>
  <si>
    <t>QMSDU1700206</t>
  </si>
  <si>
    <t>Cleopatra</t>
  </si>
  <si>
    <t>QMSDU1500094</t>
  </si>
  <si>
    <t>Aquafina</t>
  </si>
  <si>
    <t>QMSDU1500211</t>
  </si>
  <si>
    <t>Overtime</t>
  </si>
  <si>
    <t>QMSDU1600098</t>
  </si>
  <si>
    <t>Nothing Else</t>
  </si>
  <si>
    <t>QMSDU1600080</t>
  </si>
  <si>
    <t>Roll Up</t>
  </si>
  <si>
    <t>081676901069</t>
  </si>
  <si>
    <t>Fair Enough</t>
  </si>
  <si>
    <t>ELP</t>
  </si>
  <si>
    <t>INTERNET DWNLD(EALBUMS)</t>
  </si>
  <si>
    <t>Giraffage</t>
  </si>
  <si>
    <t>QMSDU1400134</t>
  </si>
  <si>
    <t>Hello</t>
  </si>
  <si>
    <t>QMSDU1200055</t>
  </si>
  <si>
    <t xml:space="preserve"> Moby</t>
  </si>
  <si>
    <t>GB3AD1600064</t>
  </si>
  <si>
    <t>Natural Blues</t>
  </si>
  <si>
    <t>QMSDU1400007</t>
  </si>
  <si>
    <t>The Rose</t>
  </si>
  <si>
    <t>Federal Reserve</t>
  </si>
  <si>
    <t>QMSDU1400087</t>
  </si>
  <si>
    <t>Dipsh*Ts</t>
  </si>
  <si>
    <t>QMSDU1400113</t>
  </si>
  <si>
    <t>Be With You</t>
  </si>
  <si>
    <t>QMSDU1500154</t>
  </si>
  <si>
    <t>Haunted Paradise</t>
  </si>
  <si>
    <t>QMSDU1600102</t>
  </si>
  <si>
    <t>Summer Time</t>
  </si>
  <si>
    <t>QMSDU1700110</t>
  </si>
  <si>
    <t>Want Your Body</t>
  </si>
  <si>
    <t>QMSDU1700204</t>
  </si>
  <si>
    <t>Trappist Nights</t>
  </si>
  <si>
    <t>QMSDU1700298</t>
  </si>
  <si>
    <t>Everybody Eat</t>
  </si>
  <si>
    <t>USYBL1100316</t>
  </si>
  <si>
    <t>Always</t>
  </si>
  <si>
    <t>Sammy Bananas</t>
  </si>
  <si>
    <t>QMSDU1700188</t>
  </si>
  <si>
    <t>Gitcha Gitcha</t>
  </si>
  <si>
    <t>DEEZER</t>
  </si>
  <si>
    <t>World's Fair</t>
  </si>
  <si>
    <t>QMSDU1700226</t>
  </si>
  <si>
    <t>Elvis' Flowers (On My Grave)</t>
  </si>
  <si>
    <t>QMSDU1700242</t>
  </si>
  <si>
    <t>Kefka</t>
  </si>
  <si>
    <t>QMSDU1700297</t>
  </si>
  <si>
    <t>Honey Berry</t>
  </si>
  <si>
    <t>QMSDU1100003</t>
  </si>
  <si>
    <t>Xxx</t>
  </si>
  <si>
    <t>QMSDU1400010</t>
  </si>
  <si>
    <t>Jewels</t>
  </si>
  <si>
    <t>QMSDU1400120</t>
  </si>
  <si>
    <t>Fast Forward</t>
  </si>
  <si>
    <t>Sleepy Tom</t>
  </si>
  <si>
    <t>QMSDU1400173</t>
  </si>
  <si>
    <t>Pusher</t>
  </si>
  <si>
    <t>QMSDU1500145</t>
  </si>
  <si>
    <t>Dance</t>
  </si>
  <si>
    <t>QMSDU1700152</t>
  </si>
  <si>
    <t>Ain't Trippin</t>
  </si>
  <si>
    <t>QMSDU1700154</t>
  </si>
  <si>
    <t>Never Miss</t>
  </si>
  <si>
    <t>QMSDU1800028</t>
  </si>
  <si>
    <t>SAY CHEESE</t>
  </si>
  <si>
    <t>QMSDU1500189</t>
  </si>
  <si>
    <t>Island Love</t>
  </si>
  <si>
    <t>Carnage</t>
  </si>
  <si>
    <t>QMSDU1700225</t>
  </si>
  <si>
    <t>Bang!</t>
  </si>
  <si>
    <t>Nick Hook</t>
  </si>
  <si>
    <t>QMSDU1600158</t>
  </si>
  <si>
    <t>Can't Tell Me Nothing</t>
  </si>
  <si>
    <t>QMSDU1500097</t>
  </si>
  <si>
    <t>Boss Mackin'</t>
  </si>
  <si>
    <t>NBCP</t>
  </si>
  <si>
    <t>QMSDU1700166</t>
  </si>
  <si>
    <t>The Wave</t>
  </si>
  <si>
    <t>QMSDU1700151</t>
  </si>
  <si>
    <t>Foolish</t>
  </si>
  <si>
    <t>QMSDU1500165</t>
  </si>
  <si>
    <t>Gold</t>
  </si>
  <si>
    <t>QMSDU1600156</t>
  </si>
  <si>
    <t>Bring Me Your Love</t>
  </si>
  <si>
    <t>QMSDU1700161</t>
  </si>
  <si>
    <t>Run With It</t>
  </si>
  <si>
    <t>QMSDU1700231</t>
  </si>
  <si>
    <t>Long Distance</t>
  </si>
  <si>
    <t>QMSDU1600244</t>
  </si>
  <si>
    <t>Gucci's</t>
  </si>
  <si>
    <t>QMSDU1700205</t>
  </si>
  <si>
    <t>Mother</t>
  </si>
  <si>
    <t>QMSDU1500026</t>
  </si>
  <si>
    <t>Palm Reader</t>
  </si>
  <si>
    <t>Callie Reiff</t>
  </si>
  <si>
    <t>QMSDU1600217</t>
  </si>
  <si>
    <t>Shadow Dancing</t>
  </si>
  <si>
    <t>Norway</t>
  </si>
  <si>
    <t>QMSDU1300281</t>
  </si>
  <si>
    <t>Paris</t>
  </si>
  <si>
    <t>QMSDU1700261</t>
  </si>
  <si>
    <t>Ah Ah</t>
  </si>
  <si>
    <t>SOUNDCLOUD</t>
  </si>
  <si>
    <t>Austria</t>
  </si>
  <si>
    <t>Spain</t>
  </si>
  <si>
    <t>Japan</t>
  </si>
  <si>
    <t>QMSDU1700357</t>
  </si>
  <si>
    <t>Higher</t>
  </si>
  <si>
    <t>Smalltown DJs</t>
  </si>
  <si>
    <t>QMSDU1700372</t>
  </si>
  <si>
    <t>What's Your Poison</t>
  </si>
  <si>
    <t>QMSDU1700021</t>
  </si>
  <si>
    <t>Call Me</t>
  </si>
  <si>
    <t>QMSDU1800026</t>
  </si>
  <si>
    <t>Bad Behaviour</t>
  </si>
  <si>
    <t>085038200803</t>
  </si>
  <si>
    <t>Burn</t>
  </si>
  <si>
    <t>Taiwan</t>
  </si>
  <si>
    <t>QMSDU1600174</t>
  </si>
  <si>
    <t>Parallel Lines</t>
  </si>
  <si>
    <t>Ireland</t>
  </si>
  <si>
    <t>Felon</t>
  </si>
  <si>
    <t>QMSDU1600059</t>
  </si>
  <si>
    <t>Bones</t>
  </si>
  <si>
    <t>QMSDU1100020</t>
  </si>
  <si>
    <t>Scrap Or Die</t>
  </si>
  <si>
    <t>Digital Allocations (Streaming)</t>
  </si>
  <si>
    <t>zDigital</t>
  </si>
  <si>
    <t>QMSDU1100016</t>
  </si>
  <si>
    <t>Nosebleeds</t>
  </si>
  <si>
    <t>QMSDU1600062</t>
  </si>
  <si>
    <t>QMSDU1200032</t>
  </si>
  <si>
    <t>Witit</t>
  </si>
  <si>
    <t>QMSDU1100006</t>
  </si>
  <si>
    <t>Radio Song</t>
  </si>
  <si>
    <t>QMSDU1100015</t>
  </si>
  <si>
    <t>Dna</t>
  </si>
  <si>
    <t>QMSDU1100014</t>
  </si>
  <si>
    <t>Adderall Admiral</t>
  </si>
  <si>
    <t>AMAZON</t>
  </si>
  <si>
    <t>Portugal</t>
  </si>
  <si>
    <t>Denmark</t>
  </si>
  <si>
    <t>QMSDU1500042</t>
  </si>
  <si>
    <t>Gold Ghost</t>
  </si>
  <si>
    <t>RL Grime</t>
  </si>
  <si>
    <t>QMSDU1300288</t>
  </si>
  <si>
    <t>Pockets</t>
  </si>
  <si>
    <t>QMSDU1300290</t>
  </si>
  <si>
    <t>Secondary</t>
  </si>
  <si>
    <t>QMSDU1100019</t>
  </si>
  <si>
    <t>Fields</t>
  </si>
  <si>
    <t>Saudi Arabia</t>
  </si>
  <si>
    <t>United Arab Emirates</t>
  </si>
  <si>
    <t>Netherlands</t>
  </si>
  <si>
    <t>QMSDU1300325</t>
  </si>
  <si>
    <t>Zamboni</t>
  </si>
  <si>
    <t>QMSDU1200126</t>
  </si>
  <si>
    <t>Where Will I Go</t>
  </si>
  <si>
    <t>QMSDU1200053</t>
  </si>
  <si>
    <t>Money Makin'</t>
  </si>
  <si>
    <t>QMSDU1500164</t>
  </si>
  <si>
    <t>Saccade One</t>
  </si>
  <si>
    <t>QMSDU1600230</t>
  </si>
  <si>
    <t>QMSDU1700371</t>
  </si>
  <si>
    <t>Carli</t>
  </si>
  <si>
    <t>QMSDU1300216</t>
  </si>
  <si>
    <t>The Weekender</t>
  </si>
  <si>
    <t>QMSDU1600242</t>
  </si>
  <si>
    <t>+3</t>
  </si>
  <si>
    <t>QMSDU1700112</t>
  </si>
  <si>
    <t>Luv U</t>
  </si>
  <si>
    <t>QMSDU1300228</t>
  </si>
  <si>
    <t>Mechanical</t>
  </si>
  <si>
    <t>201904</t>
  </si>
  <si>
    <t>Switzerland</t>
  </si>
  <si>
    <t>Brazil</t>
  </si>
  <si>
    <t>NEOWIZ</t>
  </si>
  <si>
    <t>Tchami</t>
  </si>
  <si>
    <t>GBCEN1401100</t>
  </si>
  <si>
    <t>Promesses</t>
  </si>
  <si>
    <t>QMSDU1700187</t>
  </si>
  <si>
    <t>Dumbo Drop</t>
  </si>
  <si>
    <t>LOEN ENTERTAINMENT</t>
  </si>
  <si>
    <t>TELECOM ITALIA</t>
  </si>
  <si>
    <t>Drunken Masters</t>
  </si>
  <si>
    <t>QMSDU1600234</t>
  </si>
  <si>
    <t>Louder</t>
  </si>
  <si>
    <t>Russia</t>
  </si>
  <si>
    <t>BEATPORT</t>
  </si>
  <si>
    <t>QMSDU1300292</t>
  </si>
  <si>
    <t>Heard Me</t>
  </si>
  <si>
    <t>Treasure Fingers</t>
  </si>
  <si>
    <t>USYBL0801378</t>
  </si>
  <si>
    <t>Cross The Dancefloor</t>
  </si>
  <si>
    <t>VEVO</t>
  </si>
  <si>
    <t>QMSDU1700355</t>
  </si>
  <si>
    <t>FEEL FREE</t>
  </si>
  <si>
    <t>QMSDU1500135</t>
  </si>
  <si>
    <t>Tell Me</t>
  </si>
  <si>
    <t>Ukraine</t>
  </si>
  <si>
    <t>QMSDU1700162</t>
  </si>
  <si>
    <t>Lights Low</t>
  </si>
  <si>
    <t>QMSDU1300260</t>
  </si>
  <si>
    <t>Crowd Ctrl</t>
  </si>
  <si>
    <t>QMSDU1300256</t>
  </si>
  <si>
    <t>Landline 2.0</t>
  </si>
  <si>
    <t>Turkey</t>
  </si>
  <si>
    <t>QMSDU1200049</t>
  </si>
  <si>
    <t>From The Back</t>
  </si>
  <si>
    <t>Italy</t>
  </si>
  <si>
    <t>QMSDU1600299</t>
  </si>
  <si>
    <t>Heads Will Roll</t>
  </si>
  <si>
    <t>QMSDU1200060</t>
  </si>
  <si>
    <t>V.B.B.</t>
  </si>
  <si>
    <t>KT MUSIC (DOSIRAK)</t>
  </si>
  <si>
    <t>Indonesia</t>
  </si>
  <si>
    <t>Panama</t>
  </si>
  <si>
    <t>Costa Rica</t>
  </si>
  <si>
    <t>Australia</t>
  </si>
  <si>
    <t>QMSDU1500178</t>
  </si>
  <si>
    <t>By Ur Side</t>
  </si>
  <si>
    <t>USYBL1101010</t>
  </si>
  <si>
    <t>Luuk Out Gurl</t>
  </si>
  <si>
    <t>QMSDU1200127</t>
  </si>
  <si>
    <t>Bros Beyond</t>
  </si>
  <si>
    <t>QMSDU1700227</t>
  </si>
  <si>
    <t>Face</t>
  </si>
  <si>
    <t>QMSDU1300261</t>
  </si>
  <si>
    <t>Test Me</t>
  </si>
  <si>
    <t>QMSDU1500034</t>
  </si>
  <si>
    <t>D.T.B.</t>
  </si>
  <si>
    <t>QMSDU1700299</t>
  </si>
  <si>
    <t>Upset</t>
  </si>
  <si>
    <t>QMSDU1300320</t>
  </si>
  <si>
    <t>Nina Las Vegas</t>
  </si>
  <si>
    <t>QMSDU1500044</t>
  </si>
  <si>
    <t>Cool Sports</t>
  </si>
  <si>
    <t>QMSDU1800002</t>
  </si>
  <si>
    <t>Dirty Work</t>
  </si>
  <si>
    <t>QMSDU1600087</t>
  </si>
  <si>
    <t>Closer</t>
  </si>
  <si>
    <t>QMSDU1200174</t>
  </si>
  <si>
    <t>Kat!e</t>
  </si>
  <si>
    <t>QMSDU1400137</t>
  </si>
  <si>
    <t>Anxiety</t>
  </si>
  <si>
    <t>QMSDU1700320</t>
  </si>
  <si>
    <t>GBCEN1401102</t>
  </si>
  <si>
    <t>MAHASZ</t>
  </si>
  <si>
    <t>Alvin Risk</t>
  </si>
  <si>
    <t>QMSDU1600084</t>
  </si>
  <si>
    <t>Beastmode</t>
  </si>
  <si>
    <t>QMSDU1600309</t>
  </si>
  <si>
    <t>QMSDU1700164</t>
  </si>
  <si>
    <t>Afters</t>
  </si>
  <si>
    <t>QMSDU1100009</t>
  </si>
  <si>
    <t>Bruiser Brigade</t>
  </si>
  <si>
    <t>Juelz</t>
  </si>
  <si>
    <t>QMSDU1900006</t>
  </si>
  <si>
    <t>Closure</t>
  </si>
  <si>
    <t>GBCEN1401189</t>
  </si>
  <si>
    <t>QMSDU1100013</t>
  </si>
  <si>
    <t>Outer Space</t>
  </si>
  <si>
    <t>QMSDU1100004</t>
  </si>
  <si>
    <t>Die Like A Rockstar</t>
  </si>
  <si>
    <t>QMSDU1700292</t>
  </si>
  <si>
    <t>Debutante</t>
  </si>
  <si>
    <t>QMSDU1100018</t>
  </si>
  <si>
    <t>Ewnesw</t>
  </si>
  <si>
    <t>QMSDU1700157</t>
  </si>
  <si>
    <t>Versace Robe</t>
  </si>
  <si>
    <t>QMSDU1700144</t>
  </si>
  <si>
    <t>Nonsense</t>
  </si>
  <si>
    <t>QMSDU1700173</t>
  </si>
  <si>
    <t>All Over Again</t>
  </si>
  <si>
    <t>QMSDU1700285</t>
  </si>
  <si>
    <t>Ball</t>
  </si>
  <si>
    <t>QMSDU1300289</t>
  </si>
  <si>
    <t>Shells</t>
  </si>
  <si>
    <t>Bag Raiders</t>
  </si>
  <si>
    <t>USYBL0901139</t>
  </si>
  <si>
    <t>Fun Punch</t>
  </si>
  <si>
    <t>USYBL1101012</t>
  </si>
  <si>
    <t>QMSDU1600307</t>
  </si>
  <si>
    <t>GBCEN1401190</t>
  </si>
  <si>
    <t>QMSDU1700160</t>
  </si>
  <si>
    <t>Look At Me</t>
  </si>
  <si>
    <t>QMSDU1100021</t>
  </si>
  <si>
    <t>30</t>
  </si>
  <si>
    <t>QMSDU1700117</t>
  </si>
  <si>
    <t>Cigarette Sex</t>
  </si>
  <si>
    <t>QMSDU1300226</t>
  </si>
  <si>
    <t>QMSDU1400169</t>
  </si>
  <si>
    <t>Don't Want It</t>
  </si>
  <si>
    <t>QMSDU1200033</t>
  </si>
  <si>
    <t>Shouldn't Of</t>
  </si>
  <si>
    <t>QMSDU1200128</t>
  </si>
  <si>
    <t>Stone</t>
  </si>
  <si>
    <t>QMSDU1200133</t>
  </si>
  <si>
    <t>The Great Bay Shrines</t>
  </si>
  <si>
    <t>085673000318</t>
  </si>
  <si>
    <t>XXX</t>
  </si>
  <si>
    <t>QMSDU1200131</t>
  </si>
  <si>
    <t>Motorcycle Renegade</t>
  </si>
  <si>
    <t>Dominican Republic</t>
  </si>
  <si>
    <t>Colombia</t>
  </si>
  <si>
    <t>Peru</t>
  </si>
  <si>
    <t>Argentina</t>
  </si>
  <si>
    <t>Uruguay</t>
  </si>
  <si>
    <t>Romania</t>
  </si>
  <si>
    <t>South Africa</t>
  </si>
  <si>
    <t>Israel</t>
  </si>
  <si>
    <t>Belgium</t>
  </si>
  <si>
    <t>NIGHTLIFE</t>
  </si>
  <si>
    <t>Luxembourg</t>
  </si>
  <si>
    <t>085000118228</t>
  </si>
  <si>
    <t>Sweden</t>
  </si>
  <si>
    <t>Chile</t>
  </si>
  <si>
    <t>Mexico</t>
  </si>
  <si>
    <t>New Zealand</t>
  </si>
  <si>
    <t>VODAFONE</t>
  </si>
  <si>
    <t>QMSDU1600173</t>
  </si>
  <si>
    <t>What U Say</t>
  </si>
  <si>
    <t>QMSDU1600165</t>
  </si>
  <si>
    <t>Money</t>
  </si>
  <si>
    <t>Bulgaria</t>
  </si>
  <si>
    <t>Finland</t>
  </si>
  <si>
    <t>QOBUZ</t>
  </si>
  <si>
    <t>Lithuania</t>
  </si>
  <si>
    <t>QMSDU1100010</t>
  </si>
  <si>
    <t>Detroit187</t>
  </si>
  <si>
    <t>KKBOX</t>
  </si>
  <si>
    <t>Estonia</t>
  </si>
  <si>
    <t>QMSDU1700070</t>
  </si>
  <si>
    <t>Castles</t>
  </si>
  <si>
    <t>Poland</t>
  </si>
  <si>
    <t>Permanent Download (subscription)</t>
  </si>
  <si>
    <t>MYMUSIC</t>
  </si>
  <si>
    <t>Tommy Trash</t>
  </si>
  <si>
    <t>QMSDU1700083</t>
  </si>
  <si>
    <t>K.D.A.</t>
  </si>
  <si>
    <t>Low Pros</t>
  </si>
  <si>
    <t>QMSDU1400089</t>
  </si>
  <si>
    <t>Muscle</t>
  </si>
  <si>
    <t>QMSDU1600092</t>
  </si>
  <si>
    <t>Myne</t>
  </si>
  <si>
    <t>USYBL1100954</t>
  </si>
  <si>
    <t>Stingray</t>
  </si>
  <si>
    <t>Jesse and The Wolf</t>
  </si>
  <si>
    <t>QMSDU1700214</t>
  </si>
  <si>
    <t>Selecta</t>
  </si>
  <si>
    <t>JUKE ENTERTAINMENT</t>
  </si>
  <si>
    <t>QMSDU1300257</t>
  </si>
  <si>
    <t>Landline</t>
  </si>
  <si>
    <t>QMSDU1600313</t>
  </si>
  <si>
    <t>Plate</t>
  </si>
  <si>
    <t>QMSDU1500096</t>
  </si>
  <si>
    <t>Terra</t>
  </si>
  <si>
    <t>QMSDU1700171</t>
  </si>
  <si>
    <t>GB3AD1600066</t>
  </si>
  <si>
    <t>Go</t>
  </si>
  <si>
    <t>201802</t>
  </si>
  <si>
    <t>China</t>
  </si>
  <si>
    <t>Singapore</t>
  </si>
  <si>
    <t>Korea</t>
  </si>
  <si>
    <t>Kid Sister</t>
  </si>
  <si>
    <t>USYBL1100907</t>
  </si>
  <si>
    <t>Hide &amp; Seek</t>
  </si>
  <si>
    <t>QMSDU1700141</t>
  </si>
  <si>
    <t>QMSDU1400135</t>
  </si>
  <si>
    <t>QMSDU1500105</t>
  </si>
  <si>
    <t>Cardo</t>
  </si>
  <si>
    <t>QMSDU1200141</t>
  </si>
  <si>
    <t>Lost In Vegas</t>
  </si>
  <si>
    <t>Thailand</t>
  </si>
  <si>
    <t>Philippines</t>
  </si>
  <si>
    <t>LDeez</t>
  </si>
  <si>
    <t>India</t>
  </si>
  <si>
    <t>QMSDU1500049</t>
  </si>
  <si>
    <t>Lamborghini Ferrari</t>
  </si>
  <si>
    <t>Greece</t>
  </si>
  <si>
    <t>Malta</t>
  </si>
  <si>
    <t>Hong Kong</t>
  </si>
  <si>
    <t>QMSDU1700263</t>
  </si>
  <si>
    <t>Underwater</t>
  </si>
  <si>
    <t>QMSDU1400076</t>
  </si>
  <si>
    <t>Out The Speakers</t>
  </si>
  <si>
    <t>QMSDU1700172</t>
  </si>
  <si>
    <t>QMSDU1500234</t>
  </si>
  <si>
    <t>Work It Out</t>
  </si>
  <si>
    <t>QMSDU1400101</t>
  </si>
  <si>
    <t>Names</t>
  </si>
  <si>
    <t>QMSDU1400077</t>
  </si>
  <si>
    <t>United Kingdom</t>
  </si>
  <si>
    <t>JPG921500059</t>
  </si>
  <si>
    <t>QMSDU1600025</t>
  </si>
  <si>
    <t>Ride</t>
  </si>
  <si>
    <t>QMSDU1600308</t>
  </si>
  <si>
    <t>QMSDU1200031</t>
  </si>
  <si>
    <t>Baseline</t>
  </si>
  <si>
    <t>QMSDU1200130</t>
  </si>
  <si>
    <t>Eternal Champ</t>
  </si>
  <si>
    <t>QMSDU1600126</t>
  </si>
  <si>
    <t>Work It Girl</t>
  </si>
  <si>
    <t>QMSDU1700289</t>
  </si>
  <si>
    <t>Tesla</t>
  </si>
  <si>
    <t>QMSDU1200135</t>
  </si>
  <si>
    <t>Golden Gauntlet</t>
  </si>
  <si>
    <t>QMSDU1700194</t>
  </si>
  <si>
    <t>Adrenaline</t>
  </si>
  <si>
    <t>QMSDU1700207</t>
  </si>
  <si>
    <t>LUVBOT</t>
  </si>
  <si>
    <t>QMSDU1300258</t>
  </si>
  <si>
    <t>Jumbo</t>
  </si>
  <si>
    <t>QMSDU1700259</t>
  </si>
  <si>
    <t>UFO Style</t>
  </si>
  <si>
    <t>QMSDU1700300</t>
  </si>
  <si>
    <t>Not For Me</t>
  </si>
  <si>
    <t>QMSDU1700370</t>
  </si>
  <si>
    <t>Pick Up Yaself</t>
  </si>
  <si>
    <t>QMSDU1700113</t>
  </si>
  <si>
    <t>We Cool</t>
  </si>
  <si>
    <t>Black Dave</t>
  </si>
  <si>
    <t>QMSDU1600093</t>
  </si>
  <si>
    <t>Hangover</t>
  </si>
  <si>
    <t>QMSDU1300282</t>
  </si>
  <si>
    <t>QMSDU1600008</t>
  </si>
  <si>
    <t>Alone Tonight</t>
  </si>
  <si>
    <t>085038200832</t>
  </si>
  <si>
    <t>Interstellar Love</t>
  </si>
  <si>
    <t>USYBL1100906</t>
  </si>
  <si>
    <t>Mickey</t>
  </si>
  <si>
    <t>Party Supplies</t>
  </si>
  <si>
    <t>QMSDU1300335</t>
  </si>
  <si>
    <t>Going Back To New York</t>
  </si>
  <si>
    <t>QMSDU1800022</t>
  </si>
  <si>
    <t>MYB (Move Your Body)</t>
  </si>
  <si>
    <t>QMSDU1600116</t>
  </si>
  <si>
    <t>QMSDU1200039</t>
  </si>
  <si>
    <t>Piss Test</t>
  </si>
  <si>
    <t>QMSDU1500036</t>
  </si>
  <si>
    <t>Run</t>
  </si>
  <si>
    <t>Paper Diamond</t>
  </si>
  <si>
    <t>QMSDU1700265</t>
  </si>
  <si>
    <t>Bass Real Big</t>
  </si>
  <si>
    <t>QMSDU1700304</t>
  </si>
  <si>
    <t>Special Occasion</t>
  </si>
  <si>
    <t>QMSDU1800023</t>
  </si>
  <si>
    <t>Tuna Melt</t>
  </si>
  <si>
    <t>QMSDU1300253</t>
  </si>
  <si>
    <t>Kittens</t>
  </si>
  <si>
    <t>QMSDU1700331</t>
  </si>
  <si>
    <t>To Light</t>
  </si>
  <si>
    <t>QMSDU1700159</t>
  </si>
  <si>
    <t>Like A Model</t>
  </si>
  <si>
    <t>QMSDU1700115</t>
  </si>
  <si>
    <t>Free</t>
  </si>
  <si>
    <t>QMSDU1700301</t>
  </si>
  <si>
    <t>Polo Sweater</t>
  </si>
  <si>
    <t>QMSDU1700142</t>
  </si>
  <si>
    <t>Like That</t>
  </si>
  <si>
    <t>QMSDU1200059</t>
  </si>
  <si>
    <t>Somewhere (Deep In The Night)</t>
  </si>
  <si>
    <t>QMSDU1200160</t>
  </si>
  <si>
    <t>Truffle Pig</t>
  </si>
  <si>
    <t>QMSDU1500024</t>
  </si>
  <si>
    <t>Full House</t>
  </si>
  <si>
    <t>QMSDU1500104</t>
  </si>
  <si>
    <t>Nightwave</t>
  </si>
  <si>
    <t>QMSDU1700190</t>
  </si>
  <si>
    <t>Limelight</t>
  </si>
  <si>
    <t>085038200823</t>
  </si>
  <si>
    <t>Sanctuary</t>
  </si>
  <si>
    <t>QMSDU1700129</t>
  </si>
  <si>
    <t>I Don't Like You</t>
  </si>
  <si>
    <t>085000118215</t>
  </si>
  <si>
    <t>DJs Gotta Dance More</t>
  </si>
  <si>
    <t>ESP</t>
  </si>
  <si>
    <t>E Single</t>
  </si>
  <si>
    <t>QMSDU1700123</t>
  </si>
  <si>
    <t>QMSDU1300255</t>
  </si>
  <si>
    <t>Disco Nap</t>
  </si>
  <si>
    <t>QMSDU1400136</t>
  </si>
  <si>
    <t>Chocolate</t>
  </si>
  <si>
    <t>QMSDU1500157</t>
  </si>
  <si>
    <t>Kill For Me</t>
  </si>
  <si>
    <t>Malaysia</t>
  </si>
  <si>
    <t>Germany</t>
  </si>
  <si>
    <t>GVL</t>
  </si>
  <si>
    <t>QQ</t>
  </si>
  <si>
    <t>QMSDU1600055</t>
  </si>
  <si>
    <t>New Wav</t>
  </si>
  <si>
    <t>TDC</t>
  </si>
  <si>
    <t>QMSDU1500163</t>
  </si>
  <si>
    <t>Okarina Of Time</t>
  </si>
  <si>
    <t>QMSDU1400082</t>
  </si>
  <si>
    <t>100 Bottles</t>
  </si>
  <si>
    <t>QMSDU1500095</t>
  </si>
  <si>
    <t>Flame</t>
  </si>
  <si>
    <t>NETEASE</t>
  </si>
  <si>
    <t>KUGOU</t>
  </si>
  <si>
    <t>QMSDU1200047</t>
  </si>
  <si>
    <t>Infuze</t>
  </si>
  <si>
    <t>QMSDU1700143</t>
  </si>
  <si>
    <t>Tell Me Again</t>
  </si>
  <si>
    <t>XIAMI</t>
  </si>
  <si>
    <t>QMSDU1500210</t>
  </si>
  <si>
    <t>Damaged Goods</t>
  </si>
  <si>
    <t>QMSDU1600146</t>
  </si>
  <si>
    <t>Where Do You Go?</t>
  </si>
  <si>
    <t>QMSDU1700011</t>
  </si>
  <si>
    <t>Gimme Some</t>
  </si>
  <si>
    <t>081676901946</t>
  </si>
  <si>
    <t>ESPMT</t>
  </si>
  <si>
    <t>E Single Audio/Multi Track</t>
  </si>
  <si>
    <t>QMSDU1700293</t>
  </si>
  <si>
    <t>Flex On Me</t>
  </si>
  <si>
    <t>QMSDU1700156</t>
  </si>
  <si>
    <t>Getting High</t>
  </si>
  <si>
    <t>QMSDU1700020</t>
  </si>
  <si>
    <t>Ride Around</t>
  </si>
  <si>
    <t>QMSDU1700332</t>
  </si>
  <si>
    <t>Zanan &amp; On</t>
  </si>
  <si>
    <t>085038200800</t>
  </si>
  <si>
    <t>30272492450</t>
  </si>
  <si>
    <t>CANADA</t>
  </si>
  <si>
    <t>QMSDU1600164</t>
  </si>
  <si>
    <t>Lose My Mind</t>
  </si>
  <si>
    <t>NOR AIF Amt USD (NET)</t>
  </si>
  <si>
    <t xml:space="preserve">NOR Acct amt 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</si>
</sst>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right" wrapText="1"/>
    </xf>
    <xf numFmtId="0" fontId="4" fillId="2" borderId="1" xfId="0" quotePrefix="1" applyFont="1" applyFill="1" applyBorder="1" applyAlignment="1">
      <alignment horizontal="right" wrapText="1"/>
    </xf>
    <xf numFmtId="0" fontId="0" fillId="2" borderId="1" xfId="0" quotePrefix="1" applyFill="1" applyBorder="1" applyAlignment="1">
      <alignment horizontal="left" wrapText="1"/>
    </xf>
    <xf numFmtId="8" fontId="5" fillId="2" borderId="1" xfId="0" applyNumberFormat="1" applyFont="1" applyFill="1" applyBorder="1" applyAlignment="1">
      <alignment horizontal="left" wrapText="1"/>
    </xf>
    <xf numFmtId="43" fontId="6" fillId="2" borderId="1" xfId="1" quotePrefix="1" applyFont="1" applyFill="1" applyBorder="1" applyAlignment="1">
      <alignment horizontal="right" wrapText="1"/>
    </xf>
    <xf numFmtId="8" fontId="0" fillId="0" borderId="0" xfId="0" applyNumberFormat="1"/>
    <xf numFmtId="43" fontId="3" fillId="0" borderId="1" xfId="1" applyFont="1" applyBorder="1"/>
    <xf numFmtId="0" fontId="7" fillId="3" borderId="1" xfId="0" quotePrefix="1" applyFont="1" applyFill="1" applyBorder="1" applyAlignment="1">
      <alignment horizontal="right" wrapText="1"/>
    </xf>
    <xf numFmtId="8" fontId="0" fillId="0" borderId="0" xfId="2" applyNumberFormat="1" applyFont="1"/>
    <xf numFmtId="43" fontId="2" fillId="0" borderId="0" xfId="1" applyFont="1"/>
  </cellXfs>
  <cellStyles count="3">
    <cellStyle name="Comma" xfId="1" builtinId="3"/>
    <cellStyle name="Currency" xfId="2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03A7-F2CE-1F4C-9721-7F4C12819C3C}">
  <dimension ref="A1:AA1650"/>
  <sheetViews>
    <sheetView tabSelected="1" zoomScale="150" zoomScaleNormal="150" workbookViewId="0">
      <selection activeCell="A2" sqref="A2"/>
    </sheetView>
  </sheetViews>
  <sheetFormatPr baseColWidth="10" defaultColWidth="8.83203125" defaultRowHeight="13" x14ac:dyDescent="0.15"/>
  <cols>
    <col min="1" max="2" width="8.83203125" style="2"/>
    <col min="3" max="3" width="12.1640625" style="2" bestFit="1" customWidth="1"/>
    <col min="4" max="4" width="8.83203125" style="2"/>
    <col min="5" max="5" width="9" style="2" bestFit="1" customWidth="1"/>
    <col min="6" max="16" width="8.83203125" style="2"/>
    <col min="17" max="21" width="9" style="2" bestFit="1" customWidth="1"/>
    <col min="22" max="22" width="9" style="2" customWidth="1"/>
    <col min="23" max="23" width="8.83203125" style="2"/>
    <col min="24" max="24" width="9.6640625" style="2" bestFit="1" customWidth="1"/>
    <col min="25" max="25" width="8.83203125" style="2"/>
    <col min="26" max="26" width="9.33203125" style="3" bestFit="1" customWidth="1"/>
    <col min="27" max="27" width="9.6640625" style="3" bestFit="1" customWidth="1"/>
    <col min="28" max="16384" width="8.83203125" style="2"/>
  </cols>
  <sheetData>
    <row r="1" spans="1:26" x14ac:dyDescent="0.15">
      <c r="A1" s="1" t="s">
        <v>0</v>
      </c>
    </row>
    <row r="2" spans="1:26" x14ac:dyDescent="0.15">
      <c r="A2" s="1"/>
    </row>
    <row r="3" spans="1:26" ht="68" x14ac:dyDescent="0.2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7" t="s">
        <v>9</v>
      </c>
      <c r="J3" s="8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9" t="s">
        <v>18</v>
      </c>
      <c r="S3" s="9" t="s">
        <v>818</v>
      </c>
      <c r="T3" s="5" t="s">
        <v>19</v>
      </c>
      <c r="U3" s="10" t="s">
        <v>20</v>
      </c>
      <c r="V3" s="16" t="s">
        <v>817</v>
      </c>
      <c r="W3" s="11" t="s">
        <v>21</v>
      </c>
      <c r="X3" s="11" t="s">
        <v>22</v>
      </c>
      <c r="Y3" s="12" t="s">
        <v>23</v>
      </c>
      <c r="Z3" s="13" t="s">
        <v>24</v>
      </c>
    </row>
    <row r="4" spans="1:26" ht="16" x14ac:dyDescent="0.2">
      <c r="A4" t="s">
        <v>25</v>
      </c>
      <c r="B4" t="s">
        <v>26</v>
      </c>
      <c r="C4">
        <v>20000023370</v>
      </c>
      <c r="D4" t="s">
        <v>27</v>
      </c>
      <c r="E4">
        <v>201905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/>
      <c r="M4" t="s">
        <v>34</v>
      </c>
      <c r="N4" t="s">
        <v>35</v>
      </c>
      <c r="O4" t="s">
        <v>36</v>
      </c>
      <c r="P4" t="s">
        <v>37</v>
      </c>
      <c r="Q4">
        <v>1579</v>
      </c>
      <c r="R4" s="14">
        <v>10.220000000000001</v>
      </c>
      <c r="S4" s="14">
        <v>1.53</v>
      </c>
      <c r="T4" s="14">
        <v>6.13</v>
      </c>
      <c r="U4" s="14">
        <v>6.13</v>
      </c>
      <c r="V4" s="17">
        <v>3.8299999999999996</v>
      </c>
      <c r="W4" t="s">
        <v>38</v>
      </c>
      <c r="X4" t="s">
        <v>39</v>
      </c>
      <c r="Y4" t="s">
        <v>39</v>
      </c>
      <c r="Z4" s="15">
        <v>2.4500000000000002</v>
      </c>
    </row>
    <row r="5" spans="1:26" ht="16" x14ac:dyDescent="0.2">
      <c r="A5" t="s">
        <v>25</v>
      </c>
      <c r="B5" t="s">
        <v>26</v>
      </c>
      <c r="C5">
        <v>20000023370</v>
      </c>
      <c r="D5" t="s">
        <v>27</v>
      </c>
      <c r="E5">
        <v>201905</v>
      </c>
      <c r="F5" t="s">
        <v>40</v>
      </c>
      <c r="G5" t="s">
        <v>29</v>
      </c>
      <c r="H5" t="s">
        <v>30</v>
      </c>
      <c r="I5" t="s">
        <v>31</v>
      </c>
      <c r="J5" t="s">
        <v>32</v>
      </c>
      <c r="K5" t="s">
        <v>33</v>
      </c>
      <c r="L5"/>
      <c r="M5" t="s">
        <v>34</v>
      </c>
      <c r="N5" t="s">
        <v>35</v>
      </c>
      <c r="O5" t="s">
        <v>36</v>
      </c>
      <c r="P5" t="s">
        <v>37</v>
      </c>
      <c r="Q5">
        <v>1463</v>
      </c>
      <c r="R5" s="14">
        <v>9.68</v>
      </c>
      <c r="S5" s="14">
        <v>1.45</v>
      </c>
      <c r="T5" s="14">
        <v>5.81</v>
      </c>
      <c r="U5" s="14">
        <v>5.81</v>
      </c>
      <c r="V5" s="17">
        <v>4.0999999999999996</v>
      </c>
      <c r="W5" t="s">
        <v>38</v>
      </c>
      <c r="X5" t="s">
        <v>39</v>
      </c>
      <c r="Y5" t="s">
        <v>39</v>
      </c>
      <c r="Z5" s="15">
        <v>2.3199999999999998</v>
      </c>
    </row>
    <row r="6" spans="1:26" ht="16" x14ac:dyDescent="0.2">
      <c r="A6" t="s">
        <v>25</v>
      </c>
      <c r="B6" t="s">
        <v>26</v>
      </c>
      <c r="C6">
        <v>20000023370</v>
      </c>
      <c r="D6" t="s">
        <v>27</v>
      </c>
      <c r="E6">
        <v>201905</v>
      </c>
      <c r="F6" t="s">
        <v>41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/>
      <c r="M6" t="s">
        <v>34</v>
      </c>
      <c r="N6" t="s">
        <v>35</v>
      </c>
      <c r="O6" t="s">
        <v>36</v>
      </c>
      <c r="P6" t="s">
        <v>37</v>
      </c>
      <c r="Q6">
        <v>3098</v>
      </c>
      <c r="R6" s="14">
        <v>19.13</v>
      </c>
      <c r="S6" s="14">
        <v>2.87</v>
      </c>
      <c r="T6" s="14">
        <v>11.48</v>
      </c>
      <c r="U6" s="14">
        <v>11.48</v>
      </c>
      <c r="V6" s="17">
        <v>3.94</v>
      </c>
      <c r="W6" t="s">
        <v>38</v>
      </c>
      <c r="X6" t="s">
        <v>39</v>
      </c>
      <c r="Y6" t="s">
        <v>39</v>
      </c>
      <c r="Z6" s="15">
        <v>4.59</v>
      </c>
    </row>
    <row r="7" spans="1:26" ht="16" x14ac:dyDescent="0.2">
      <c r="A7" t="s">
        <v>25</v>
      </c>
      <c r="B7" t="s">
        <v>26</v>
      </c>
      <c r="C7">
        <v>20000023370</v>
      </c>
      <c r="D7" t="s">
        <v>27</v>
      </c>
      <c r="E7">
        <v>201905</v>
      </c>
      <c r="F7" t="s">
        <v>42</v>
      </c>
      <c r="G7" t="s">
        <v>29</v>
      </c>
      <c r="H7" t="s">
        <v>30</v>
      </c>
      <c r="I7" t="s">
        <v>31</v>
      </c>
      <c r="J7" t="s">
        <v>32</v>
      </c>
      <c r="K7" t="s">
        <v>33</v>
      </c>
      <c r="L7"/>
      <c r="M7" t="s">
        <v>34</v>
      </c>
      <c r="N7" t="s">
        <v>35</v>
      </c>
      <c r="O7" t="s">
        <v>36</v>
      </c>
      <c r="P7" t="s">
        <v>37</v>
      </c>
      <c r="Q7">
        <v>1523</v>
      </c>
      <c r="R7" s="14">
        <v>9.1199999999999992</v>
      </c>
      <c r="S7" s="14">
        <v>1.37</v>
      </c>
      <c r="T7" s="14">
        <v>5.47</v>
      </c>
      <c r="U7" s="14">
        <v>5.47</v>
      </c>
      <c r="V7" s="17">
        <v>5.0500000000000007</v>
      </c>
      <c r="W7" t="s">
        <v>38</v>
      </c>
      <c r="X7" t="s">
        <v>39</v>
      </c>
      <c r="Y7" t="s">
        <v>39</v>
      </c>
      <c r="Z7" s="15">
        <v>2.19</v>
      </c>
    </row>
    <row r="8" spans="1:26" ht="16" x14ac:dyDescent="0.2">
      <c r="A8" t="s">
        <v>25</v>
      </c>
      <c r="B8" t="s">
        <v>26</v>
      </c>
      <c r="C8">
        <v>20000023370</v>
      </c>
      <c r="D8" t="s">
        <v>27</v>
      </c>
      <c r="E8">
        <v>201905</v>
      </c>
      <c r="F8" t="s">
        <v>43</v>
      </c>
      <c r="G8" t="s">
        <v>29</v>
      </c>
      <c r="H8" t="s">
        <v>30</v>
      </c>
      <c r="I8" t="s">
        <v>31</v>
      </c>
      <c r="J8" t="s">
        <v>32</v>
      </c>
      <c r="K8" t="s">
        <v>33</v>
      </c>
      <c r="L8"/>
      <c r="M8" t="s">
        <v>34</v>
      </c>
      <c r="N8" t="s">
        <v>35</v>
      </c>
      <c r="O8" t="s">
        <v>36</v>
      </c>
      <c r="P8" t="s">
        <v>37</v>
      </c>
      <c r="Q8">
        <v>1692</v>
      </c>
      <c r="R8" s="14">
        <v>9.68</v>
      </c>
      <c r="S8" s="14">
        <v>1.45</v>
      </c>
      <c r="T8" s="14">
        <v>5.81</v>
      </c>
      <c r="U8" s="14">
        <v>5.81</v>
      </c>
      <c r="V8" s="17">
        <v>3.7300000000000004</v>
      </c>
      <c r="W8" t="s">
        <v>38</v>
      </c>
      <c r="X8" t="s">
        <v>39</v>
      </c>
      <c r="Y8" t="s">
        <v>39</v>
      </c>
      <c r="Z8" s="15">
        <v>2.3199999999999998</v>
      </c>
    </row>
    <row r="9" spans="1:26" ht="16" x14ac:dyDescent="0.2">
      <c r="A9" t="s">
        <v>25</v>
      </c>
      <c r="B9" t="s">
        <v>26</v>
      </c>
      <c r="C9">
        <v>20000023370</v>
      </c>
      <c r="D9" t="s">
        <v>27</v>
      </c>
      <c r="E9">
        <v>201905</v>
      </c>
      <c r="F9" t="s">
        <v>44</v>
      </c>
      <c r="G9" t="s">
        <v>29</v>
      </c>
      <c r="H9" t="s">
        <v>30</v>
      </c>
      <c r="I9" t="s">
        <v>31</v>
      </c>
      <c r="J9" t="s">
        <v>32</v>
      </c>
      <c r="K9" t="s">
        <v>33</v>
      </c>
      <c r="L9"/>
      <c r="M9" t="s">
        <v>34</v>
      </c>
      <c r="N9" t="s">
        <v>35</v>
      </c>
      <c r="O9" t="s">
        <v>36</v>
      </c>
      <c r="P9" t="s">
        <v>37</v>
      </c>
      <c r="Q9">
        <v>1550</v>
      </c>
      <c r="R9" s="14">
        <v>9</v>
      </c>
      <c r="S9" s="14">
        <v>1.35</v>
      </c>
      <c r="T9" s="14">
        <v>5.4</v>
      </c>
      <c r="U9" s="14">
        <v>5.4</v>
      </c>
      <c r="V9" s="17">
        <v>3.99</v>
      </c>
      <c r="W9" t="s">
        <v>38</v>
      </c>
      <c r="X9" t="s">
        <v>39</v>
      </c>
      <c r="Y9" t="s">
        <v>39</v>
      </c>
      <c r="Z9" s="15">
        <v>2.16</v>
      </c>
    </row>
    <row r="10" spans="1:26" ht="16" x14ac:dyDescent="0.2">
      <c r="A10" t="s">
        <v>25</v>
      </c>
      <c r="B10" t="s">
        <v>26</v>
      </c>
      <c r="C10">
        <v>20000023370</v>
      </c>
      <c r="D10" t="s">
        <v>27</v>
      </c>
      <c r="E10">
        <v>201905</v>
      </c>
      <c r="F10" t="s">
        <v>45</v>
      </c>
      <c r="G10" t="s">
        <v>29</v>
      </c>
      <c r="H10" t="s">
        <v>30</v>
      </c>
      <c r="I10" t="s">
        <v>31</v>
      </c>
      <c r="J10" t="s">
        <v>32</v>
      </c>
      <c r="K10" t="s">
        <v>33</v>
      </c>
      <c r="L10"/>
      <c r="M10" t="s">
        <v>34</v>
      </c>
      <c r="N10" t="s">
        <v>35</v>
      </c>
      <c r="O10" t="s">
        <v>36</v>
      </c>
      <c r="P10" t="s">
        <v>37</v>
      </c>
      <c r="Q10">
        <v>1884</v>
      </c>
      <c r="R10" s="14">
        <v>12.63</v>
      </c>
      <c r="S10" s="14">
        <v>1.89</v>
      </c>
      <c r="T10" s="14">
        <v>7.58</v>
      </c>
      <c r="U10" s="14">
        <v>7.58</v>
      </c>
      <c r="V10" s="17">
        <v>6.1000000000000014</v>
      </c>
      <c r="W10" t="s">
        <v>38</v>
      </c>
      <c r="X10" t="s">
        <v>39</v>
      </c>
      <c r="Y10" t="s">
        <v>39</v>
      </c>
      <c r="Z10" s="15">
        <v>3.03</v>
      </c>
    </row>
    <row r="11" spans="1:26" ht="16" x14ac:dyDescent="0.2">
      <c r="A11" t="s">
        <v>25</v>
      </c>
      <c r="B11" t="s">
        <v>26</v>
      </c>
      <c r="C11">
        <v>20000023370</v>
      </c>
      <c r="D11" t="s">
        <v>27</v>
      </c>
      <c r="E11">
        <v>201905</v>
      </c>
      <c r="F11" t="s">
        <v>46</v>
      </c>
      <c r="G11" t="s">
        <v>29</v>
      </c>
      <c r="H11" t="s">
        <v>30</v>
      </c>
      <c r="I11" t="s">
        <v>31</v>
      </c>
      <c r="J11" t="s">
        <v>32</v>
      </c>
      <c r="K11" t="s">
        <v>33</v>
      </c>
      <c r="L11"/>
      <c r="M11" t="s">
        <v>34</v>
      </c>
      <c r="N11" t="s">
        <v>35</v>
      </c>
      <c r="O11" t="s">
        <v>36</v>
      </c>
      <c r="P11" t="s">
        <v>37</v>
      </c>
      <c r="Q11">
        <v>1685</v>
      </c>
      <c r="R11" s="14">
        <v>11.14</v>
      </c>
      <c r="S11" s="14">
        <v>1.67</v>
      </c>
      <c r="T11" s="14">
        <v>6.69</v>
      </c>
      <c r="U11" s="14">
        <v>6.69</v>
      </c>
      <c r="V11" s="17">
        <v>4.2100000000000009</v>
      </c>
      <c r="W11" t="s">
        <v>38</v>
      </c>
      <c r="X11" t="s">
        <v>39</v>
      </c>
      <c r="Y11" t="s">
        <v>39</v>
      </c>
      <c r="Z11" s="15">
        <v>2.68</v>
      </c>
    </row>
    <row r="12" spans="1:26" ht="16" x14ac:dyDescent="0.2">
      <c r="A12" t="s">
        <v>25</v>
      </c>
      <c r="B12" t="s">
        <v>26</v>
      </c>
      <c r="C12">
        <v>20000023370</v>
      </c>
      <c r="D12" t="s">
        <v>27</v>
      </c>
      <c r="E12">
        <v>201905</v>
      </c>
      <c r="F12" t="s">
        <v>47</v>
      </c>
      <c r="G12" t="s">
        <v>29</v>
      </c>
      <c r="H12" t="s">
        <v>30</v>
      </c>
      <c r="I12" t="s">
        <v>31</v>
      </c>
      <c r="J12" t="s">
        <v>32</v>
      </c>
      <c r="K12" t="s">
        <v>33</v>
      </c>
      <c r="L12"/>
      <c r="M12" t="s">
        <v>34</v>
      </c>
      <c r="N12" t="s">
        <v>35</v>
      </c>
      <c r="O12" t="s">
        <v>36</v>
      </c>
      <c r="P12" t="s">
        <v>37</v>
      </c>
      <c r="Q12">
        <v>1513</v>
      </c>
      <c r="R12" s="14">
        <v>10.24</v>
      </c>
      <c r="S12" s="14">
        <v>1.54</v>
      </c>
      <c r="T12" s="14">
        <v>6.15</v>
      </c>
      <c r="U12" s="14">
        <v>6.15</v>
      </c>
      <c r="V12" s="17">
        <v>26.78</v>
      </c>
      <c r="W12" t="s">
        <v>38</v>
      </c>
      <c r="X12" t="s">
        <v>39</v>
      </c>
      <c r="Y12" t="s">
        <v>39</v>
      </c>
      <c r="Z12" s="15">
        <v>2.46</v>
      </c>
    </row>
    <row r="13" spans="1:26" ht="16" x14ac:dyDescent="0.2">
      <c r="A13" t="s">
        <v>25</v>
      </c>
      <c r="B13" t="s">
        <v>26</v>
      </c>
      <c r="C13">
        <v>20000023370</v>
      </c>
      <c r="D13" t="s">
        <v>27</v>
      </c>
      <c r="E13">
        <v>201905</v>
      </c>
      <c r="F13" t="s">
        <v>48</v>
      </c>
      <c r="G13" t="s">
        <v>29</v>
      </c>
      <c r="H13" t="s">
        <v>49</v>
      </c>
      <c r="I13" t="s">
        <v>31</v>
      </c>
      <c r="J13" t="s">
        <v>32</v>
      </c>
      <c r="K13" t="s">
        <v>33</v>
      </c>
      <c r="L13"/>
      <c r="M13" t="s">
        <v>34</v>
      </c>
      <c r="N13" t="s">
        <v>35</v>
      </c>
      <c r="O13" t="s">
        <v>36</v>
      </c>
      <c r="P13" t="s">
        <v>37</v>
      </c>
      <c r="Q13">
        <v>812</v>
      </c>
      <c r="R13" s="14">
        <v>5.66</v>
      </c>
      <c r="S13" s="14">
        <v>0.85</v>
      </c>
      <c r="T13" s="14">
        <v>3.4</v>
      </c>
      <c r="U13" s="14">
        <v>3.4</v>
      </c>
      <c r="V13" s="17">
        <v>2.6799999999999997</v>
      </c>
      <c r="W13" t="s">
        <v>38</v>
      </c>
      <c r="X13" t="s">
        <v>39</v>
      </c>
      <c r="Y13" t="s">
        <v>39</v>
      </c>
      <c r="Z13" s="15">
        <v>1.36</v>
      </c>
    </row>
    <row r="14" spans="1:26" ht="16" x14ac:dyDescent="0.2">
      <c r="A14" t="s">
        <v>25</v>
      </c>
      <c r="B14" t="s">
        <v>26</v>
      </c>
      <c r="C14">
        <v>20000023370</v>
      </c>
      <c r="D14" t="s">
        <v>27</v>
      </c>
      <c r="E14">
        <v>201905</v>
      </c>
      <c r="F14" t="s">
        <v>48</v>
      </c>
      <c r="G14" t="s">
        <v>29</v>
      </c>
      <c r="H14" t="s">
        <v>30</v>
      </c>
      <c r="I14" t="s">
        <v>31</v>
      </c>
      <c r="J14" t="s">
        <v>32</v>
      </c>
      <c r="K14" t="s">
        <v>33</v>
      </c>
      <c r="L14"/>
      <c r="M14" t="s">
        <v>34</v>
      </c>
      <c r="N14" t="s">
        <v>35</v>
      </c>
      <c r="O14" t="s">
        <v>36</v>
      </c>
      <c r="P14" t="s">
        <v>37</v>
      </c>
      <c r="Q14">
        <v>1508</v>
      </c>
      <c r="R14" s="14">
        <v>9.91</v>
      </c>
      <c r="S14" s="14">
        <v>1.49</v>
      </c>
      <c r="T14" s="14">
        <v>5.94</v>
      </c>
      <c r="U14" s="14">
        <v>5.94</v>
      </c>
      <c r="V14" s="17">
        <v>23.6</v>
      </c>
      <c r="W14" t="s">
        <v>38</v>
      </c>
      <c r="X14" t="s">
        <v>39</v>
      </c>
      <c r="Y14" t="s">
        <v>39</v>
      </c>
      <c r="Z14" s="15">
        <v>2.38</v>
      </c>
    </row>
    <row r="15" spans="1:26" ht="16" x14ac:dyDescent="0.2">
      <c r="A15" t="s">
        <v>25</v>
      </c>
      <c r="B15" t="s">
        <v>26</v>
      </c>
      <c r="C15">
        <v>20000023370</v>
      </c>
      <c r="D15" t="s">
        <v>27</v>
      </c>
      <c r="E15">
        <v>201905</v>
      </c>
      <c r="F15" t="s">
        <v>50</v>
      </c>
      <c r="G15" t="s">
        <v>29</v>
      </c>
      <c r="H15" t="s">
        <v>30</v>
      </c>
      <c r="I15" t="s">
        <v>31</v>
      </c>
      <c r="J15" t="s">
        <v>32</v>
      </c>
      <c r="K15" t="s">
        <v>33</v>
      </c>
      <c r="L15"/>
      <c r="M15" t="s">
        <v>34</v>
      </c>
      <c r="N15" t="s">
        <v>35</v>
      </c>
      <c r="O15" t="s">
        <v>36</v>
      </c>
      <c r="P15" t="s">
        <v>37</v>
      </c>
      <c r="Q15">
        <v>1525</v>
      </c>
      <c r="R15" s="14">
        <v>9.43</v>
      </c>
      <c r="S15" s="14">
        <v>1.41</v>
      </c>
      <c r="T15" s="14">
        <v>5.66</v>
      </c>
      <c r="U15" s="14">
        <v>5.66</v>
      </c>
      <c r="V15" s="17">
        <v>5.03</v>
      </c>
      <c r="W15" t="s">
        <v>38</v>
      </c>
      <c r="X15" t="s">
        <v>39</v>
      </c>
      <c r="Y15" t="s">
        <v>39</v>
      </c>
      <c r="Z15" s="15">
        <v>2.2599999999999998</v>
      </c>
    </row>
    <row r="16" spans="1:26" ht="16" x14ac:dyDescent="0.2">
      <c r="A16" t="s">
        <v>25</v>
      </c>
      <c r="B16" t="s">
        <v>26</v>
      </c>
      <c r="C16">
        <v>20000023370</v>
      </c>
      <c r="D16" t="s">
        <v>27</v>
      </c>
      <c r="E16">
        <v>201905</v>
      </c>
      <c r="F16" t="s">
        <v>51</v>
      </c>
      <c r="G16" t="s">
        <v>52</v>
      </c>
      <c r="H16" t="s">
        <v>30</v>
      </c>
      <c r="I16" t="s">
        <v>31</v>
      </c>
      <c r="J16" t="s">
        <v>32</v>
      </c>
      <c r="K16" t="s">
        <v>33</v>
      </c>
      <c r="L16"/>
      <c r="M16" t="s">
        <v>34</v>
      </c>
      <c r="N16" t="s">
        <v>35</v>
      </c>
      <c r="O16" t="s">
        <v>36</v>
      </c>
      <c r="P16" t="s">
        <v>37</v>
      </c>
      <c r="Q16">
        <v>1635</v>
      </c>
      <c r="R16" s="14">
        <v>10.35</v>
      </c>
      <c r="S16" s="14">
        <v>1.55</v>
      </c>
      <c r="T16" s="14">
        <v>6.21</v>
      </c>
      <c r="U16" s="14">
        <v>6.21</v>
      </c>
      <c r="V16" s="17">
        <v>2.79</v>
      </c>
      <c r="W16" t="s">
        <v>38</v>
      </c>
      <c r="X16" t="s">
        <v>39</v>
      </c>
      <c r="Y16" t="s">
        <v>39</v>
      </c>
      <c r="Z16" s="15">
        <v>2.48</v>
      </c>
    </row>
    <row r="17" spans="1:26" ht="16" x14ac:dyDescent="0.2">
      <c r="A17" t="s">
        <v>25</v>
      </c>
      <c r="B17" t="s">
        <v>26</v>
      </c>
      <c r="C17">
        <v>20000023370</v>
      </c>
      <c r="D17" t="s">
        <v>27</v>
      </c>
      <c r="E17">
        <v>201905</v>
      </c>
      <c r="F17" t="s">
        <v>28</v>
      </c>
      <c r="G17" t="s">
        <v>29</v>
      </c>
      <c r="H17" t="s">
        <v>53</v>
      </c>
      <c r="I17" t="s">
        <v>31</v>
      </c>
      <c r="J17" t="s">
        <v>32</v>
      </c>
      <c r="K17" t="s">
        <v>33</v>
      </c>
      <c r="L17"/>
      <c r="M17" t="s">
        <v>34</v>
      </c>
      <c r="N17" t="s">
        <v>35</v>
      </c>
      <c r="O17" t="s">
        <v>36</v>
      </c>
      <c r="P17" t="s">
        <v>37</v>
      </c>
      <c r="Q17">
        <v>3911</v>
      </c>
      <c r="R17" s="14">
        <v>20.97</v>
      </c>
      <c r="S17" s="14">
        <v>2.83</v>
      </c>
      <c r="T17" s="14">
        <v>12.58</v>
      </c>
      <c r="U17" s="14">
        <v>11.33</v>
      </c>
      <c r="V17" s="17">
        <v>3.81</v>
      </c>
      <c r="W17" t="s">
        <v>38</v>
      </c>
      <c r="X17" t="s">
        <v>39</v>
      </c>
      <c r="Y17" t="s">
        <v>39</v>
      </c>
      <c r="Z17" s="15">
        <v>4.53</v>
      </c>
    </row>
    <row r="18" spans="1:26" ht="16" x14ac:dyDescent="0.2">
      <c r="A18" t="s">
        <v>25</v>
      </c>
      <c r="B18" t="s">
        <v>26</v>
      </c>
      <c r="C18">
        <v>20000023370</v>
      </c>
      <c r="D18" t="s">
        <v>27</v>
      </c>
      <c r="E18">
        <v>201905</v>
      </c>
      <c r="F18" t="s">
        <v>28</v>
      </c>
      <c r="G18" t="s">
        <v>52</v>
      </c>
      <c r="H18" t="s">
        <v>53</v>
      </c>
      <c r="I18" t="s">
        <v>31</v>
      </c>
      <c r="J18" t="s">
        <v>32</v>
      </c>
      <c r="K18" t="s">
        <v>33</v>
      </c>
      <c r="L18"/>
      <c r="M18" t="s">
        <v>34</v>
      </c>
      <c r="N18" t="s">
        <v>35</v>
      </c>
      <c r="O18" t="s">
        <v>54</v>
      </c>
      <c r="P18" t="s">
        <v>37</v>
      </c>
      <c r="Q18">
        <v>26830</v>
      </c>
      <c r="R18" s="14">
        <v>8.75</v>
      </c>
      <c r="S18" s="14">
        <v>1.18</v>
      </c>
      <c r="T18" s="14">
        <v>5.25</v>
      </c>
      <c r="U18" s="14">
        <v>4.7300000000000004</v>
      </c>
      <c r="V18" s="17">
        <v>3.8499999999999996</v>
      </c>
      <c r="W18" t="s">
        <v>38</v>
      </c>
      <c r="X18" t="s">
        <v>39</v>
      </c>
      <c r="Y18" t="s">
        <v>39</v>
      </c>
      <c r="Z18" s="15">
        <v>1.89</v>
      </c>
    </row>
    <row r="19" spans="1:26" ht="16" x14ac:dyDescent="0.2">
      <c r="A19" t="s">
        <v>25</v>
      </c>
      <c r="B19" t="s">
        <v>26</v>
      </c>
      <c r="C19">
        <v>20000023370</v>
      </c>
      <c r="D19" t="s">
        <v>27</v>
      </c>
      <c r="E19">
        <v>201905</v>
      </c>
      <c r="F19" t="s">
        <v>28</v>
      </c>
      <c r="G19" t="s">
        <v>29</v>
      </c>
      <c r="H19" t="s">
        <v>53</v>
      </c>
      <c r="I19" t="s">
        <v>31</v>
      </c>
      <c r="J19" t="s">
        <v>32</v>
      </c>
      <c r="K19" t="s">
        <v>33</v>
      </c>
      <c r="L19"/>
      <c r="M19" t="s">
        <v>34</v>
      </c>
      <c r="N19" t="s">
        <v>35</v>
      </c>
      <c r="O19" t="s">
        <v>36</v>
      </c>
      <c r="P19" t="s">
        <v>37</v>
      </c>
      <c r="Q19">
        <v>777</v>
      </c>
      <c r="R19" s="14">
        <v>8.69</v>
      </c>
      <c r="S19" s="14">
        <v>1.17</v>
      </c>
      <c r="T19" s="14">
        <v>5.21</v>
      </c>
      <c r="U19" s="14">
        <v>4.6900000000000004</v>
      </c>
      <c r="V19" s="17">
        <v>4.8000000000000007</v>
      </c>
      <c r="W19" t="s">
        <v>38</v>
      </c>
      <c r="X19" t="s">
        <v>39</v>
      </c>
      <c r="Y19" t="s">
        <v>39</v>
      </c>
      <c r="Z19" s="15">
        <v>1.88</v>
      </c>
    </row>
    <row r="20" spans="1:26" ht="16" x14ac:dyDescent="0.2">
      <c r="A20" t="s">
        <v>25</v>
      </c>
      <c r="B20" t="s">
        <v>26</v>
      </c>
      <c r="C20">
        <v>20000023370</v>
      </c>
      <c r="D20" t="s">
        <v>27</v>
      </c>
      <c r="E20">
        <v>201905</v>
      </c>
      <c r="F20" t="s">
        <v>28</v>
      </c>
      <c r="G20" t="s">
        <v>29</v>
      </c>
      <c r="H20" t="s">
        <v>53</v>
      </c>
      <c r="I20" t="s">
        <v>31</v>
      </c>
      <c r="J20" t="s">
        <v>32</v>
      </c>
      <c r="K20" t="s">
        <v>33</v>
      </c>
      <c r="L20"/>
      <c r="M20" t="s">
        <v>34</v>
      </c>
      <c r="N20" t="s">
        <v>35</v>
      </c>
      <c r="O20" t="s">
        <v>36</v>
      </c>
      <c r="P20" t="s">
        <v>37</v>
      </c>
      <c r="Q20">
        <v>644</v>
      </c>
      <c r="R20" s="14">
        <v>8.27</v>
      </c>
      <c r="S20" s="14">
        <v>1.1200000000000001</v>
      </c>
      <c r="T20" s="14">
        <v>4.96</v>
      </c>
      <c r="U20" s="14">
        <v>4.46</v>
      </c>
      <c r="V20" s="17">
        <v>3.6700000000000004</v>
      </c>
      <c r="W20" t="s">
        <v>38</v>
      </c>
      <c r="X20" t="s">
        <v>39</v>
      </c>
      <c r="Y20" t="s">
        <v>39</v>
      </c>
      <c r="Z20" s="15">
        <v>1.78</v>
      </c>
    </row>
    <row r="21" spans="1:26" ht="16" x14ac:dyDescent="0.2">
      <c r="A21" t="s">
        <v>25</v>
      </c>
      <c r="B21" t="s">
        <v>26</v>
      </c>
      <c r="C21">
        <v>20000023370</v>
      </c>
      <c r="D21" t="s">
        <v>27</v>
      </c>
      <c r="E21">
        <v>201905</v>
      </c>
      <c r="F21" t="s">
        <v>40</v>
      </c>
      <c r="G21" t="s">
        <v>29</v>
      </c>
      <c r="H21" t="s">
        <v>53</v>
      </c>
      <c r="I21" t="s">
        <v>31</v>
      </c>
      <c r="J21" t="s">
        <v>32</v>
      </c>
      <c r="K21" t="s">
        <v>33</v>
      </c>
      <c r="L21"/>
      <c r="M21" t="s">
        <v>34</v>
      </c>
      <c r="N21" t="s">
        <v>35</v>
      </c>
      <c r="O21" t="s">
        <v>36</v>
      </c>
      <c r="P21" t="s">
        <v>37</v>
      </c>
      <c r="Q21">
        <v>1087</v>
      </c>
      <c r="R21" s="14">
        <v>5.81</v>
      </c>
      <c r="S21" s="14">
        <v>0.78</v>
      </c>
      <c r="T21" s="14">
        <v>3.48</v>
      </c>
      <c r="U21" s="14">
        <v>3.14</v>
      </c>
      <c r="V21" s="17">
        <v>3.9699999999999998</v>
      </c>
      <c r="W21" t="s">
        <v>38</v>
      </c>
      <c r="X21" t="s">
        <v>39</v>
      </c>
      <c r="Y21" t="s">
        <v>39</v>
      </c>
      <c r="Z21" s="15">
        <v>1.26</v>
      </c>
    </row>
    <row r="22" spans="1:26" ht="16" x14ac:dyDescent="0.2">
      <c r="A22" t="s">
        <v>25</v>
      </c>
      <c r="B22" t="s">
        <v>26</v>
      </c>
      <c r="C22">
        <v>20000023370</v>
      </c>
      <c r="D22" t="s">
        <v>27</v>
      </c>
      <c r="E22">
        <v>201905</v>
      </c>
      <c r="F22" t="s">
        <v>41</v>
      </c>
      <c r="G22" t="s">
        <v>29</v>
      </c>
      <c r="H22" t="s">
        <v>53</v>
      </c>
      <c r="I22" t="s">
        <v>31</v>
      </c>
      <c r="J22" t="s">
        <v>32</v>
      </c>
      <c r="K22" t="s">
        <v>33</v>
      </c>
      <c r="L22"/>
      <c r="M22" t="s">
        <v>34</v>
      </c>
      <c r="N22" t="s">
        <v>35</v>
      </c>
      <c r="O22" t="s">
        <v>36</v>
      </c>
      <c r="P22" t="s">
        <v>37</v>
      </c>
      <c r="Q22">
        <v>1378</v>
      </c>
      <c r="R22" s="14">
        <v>7.84</v>
      </c>
      <c r="S22" s="14">
        <v>1.06</v>
      </c>
      <c r="T22" s="14">
        <v>4.71</v>
      </c>
      <c r="U22" s="14">
        <v>4.24</v>
      </c>
      <c r="V22" s="17">
        <v>4.2700000000000005</v>
      </c>
      <c r="W22" t="s">
        <v>38</v>
      </c>
      <c r="X22" t="s">
        <v>39</v>
      </c>
      <c r="Y22" t="s">
        <v>39</v>
      </c>
      <c r="Z22" s="15">
        <v>1.7</v>
      </c>
    </row>
    <row r="23" spans="1:26" ht="16" x14ac:dyDescent="0.2">
      <c r="A23" t="s">
        <v>25</v>
      </c>
      <c r="B23" t="s">
        <v>26</v>
      </c>
      <c r="C23">
        <v>20000023370</v>
      </c>
      <c r="D23" t="s">
        <v>27</v>
      </c>
      <c r="E23">
        <v>201905</v>
      </c>
      <c r="F23" t="s">
        <v>50</v>
      </c>
      <c r="G23" t="s">
        <v>29</v>
      </c>
      <c r="H23" t="s">
        <v>53</v>
      </c>
      <c r="I23" t="s">
        <v>31</v>
      </c>
      <c r="J23" t="s">
        <v>32</v>
      </c>
      <c r="K23" t="s">
        <v>33</v>
      </c>
      <c r="L23"/>
      <c r="M23" t="s">
        <v>34</v>
      </c>
      <c r="N23" t="s">
        <v>35</v>
      </c>
      <c r="O23" t="s">
        <v>36</v>
      </c>
      <c r="P23" t="s">
        <v>37</v>
      </c>
      <c r="Q23">
        <v>1047</v>
      </c>
      <c r="R23" s="14">
        <v>5.6</v>
      </c>
      <c r="S23" s="14">
        <v>0.76</v>
      </c>
      <c r="T23" s="14">
        <v>3.36</v>
      </c>
      <c r="U23" s="14">
        <v>3.03</v>
      </c>
      <c r="V23" s="17">
        <v>3.79</v>
      </c>
      <c r="W23" t="s">
        <v>38</v>
      </c>
      <c r="X23" t="s">
        <v>39</v>
      </c>
      <c r="Y23" t="s">
        <v>39</v>
      </c>
      <c r="Z23" s="15">
        <v>1.21</v>
      </c>
    </row>
    <row r="24" spans="1:26" ht="16" x14ac:dyDescent="0.2">
      <c r="A24" t="s">
        <v>25</v>
      </c>
      <c r="B24" t="s">
        <v>26</v>
      </c>
      <c r="C24">
        <v>20000023370</v>
      </c>
      <c r="D24" t="s">
        <v>27</v>
      </c>
      <c r="E24">
        <v>201905</v>
      </c>
      <c r="F24" t="s">
        <v>47</v>
      </c>
      <c r="G24" t="s">
        <v>29</v>
      </c>
      <c r="H24" t="s">
        <v>53</v>
      </c>
      <c r="I24" t="s">
        <v>31</v>
      </c>
      <c r="J24" t="s">
        <v>32</v>
      </c>
      <c r="K24" t="s">
        <v>33</v>
      </c>
      <c r="L24"/>
      <c r="M24" t="s">
        <v>34</v>
      </c>
      <c r="N24" t="s">
        <v>35</v>
      </c>
      <c r="O24" t="s">
        <v>36</v>
      </c>
      <c r="P24" t="s">
        <v>37</v>
      </c>
      <c r="Q24">
        <v>3540</v>
      </c>
      <c r="R24" s="14">
        <v>19.690000000000001</v>
      </c>
      <c r="S24" s="14">
        <v>2.66</v>
      </c>
      <c r="T24" s="14">
        <v>11.82</v>
      </c>
      <c r="U24" s="14">
        <v>10.64</v>
      </c>
      <c r="V24" s="17">
        <v>2.81</v>
      </c>
      <c r="W24" t="s">
        <v>38</v>
      </c>
      <c r="X24" t="s">
        <v>39</v>
      </c>
      <c r="Y24" t="s">
        <v>39</v>
      </c>
      <c r="Z24" s="15">
        <v>4.26</v>
      </c>
    </row>
    <row r="25" spans="1:26" ht="16" x14ac:dyDescent="0.2">
      <c r="A25" t="s">
        <v>25</v>
      </c>
      <c r="B25" t="s">
        <v>26</v>
      </c>
      <c r="C25">
        <v>20000023370</v>
      </c>
      <c r="D25" t="s">
        <v>27</v>
      </c>
      <c r="E25">
        <v>201905</v>
      </c>
      <c r="F25" t="s">
        <v>45</v>
      </c>
      <c r="G25" t="s">
        <v>29</v>
      </c>
      <c r="H25" t="s">
        <v>53</v>
      </c>
      <c r="I25" t="s">
        <v>31</v>
      </c>
      <c r="J25" t="s">
        <v>32</v>
      </c>
      <c r="K25" t="s">
        <v>33</v>
      </c>
      <c r="L25"/>
      <c r="M25" t="s">
        <v>34</v>
      </c>
      <c r="N25" t="s">
        <v>35</v>
      </c>
      <c r="O25" t="s">
        <v>36</v>
      </c>
      <c r="P25" t="s">
        <v>37</v>
      </c>
      <c r="Q25">
        <v>1202</v>
      </c>
      <c r="R25" s="14">
        <v>6.41</v>
      </c>
      <c r="S25" s="14">
        <v>0.87</v>
      </c>
      <c r="T25" s="14">
        <v>3.85</v>
      </c>
      <c r="U25" s="14">
        <v>3.46</v>
      </c>
      <c r="V25" s="17">
        <v>5.34</v>
      </c>
      <c r="W25" t="s">
        <v>38</v>
      </c>
      <c r="X25" t="s">
        <v>39</v>
      </c>
      <c r="Y25" t="s">
        <v>39</v>
      </c>
      <c r="Z25" s="15">
        <v>1.38</v>
      </c>
    </row>
    <row r="26" spans="1:26" ht="16" x14ac:dyDescent="0.2">
      <c r="A26" t="s">
        <v>25</v>
      </c>
      <c r="B26" t="s">
        <v>26</v>
      </c>
      <c r="C26">
        <v>20000023370</v>
      </c>
      <c r="D26" t="s">
        <v>27</v>
      </c>
      <c r="E26">
        <v>201905</v>
      </c>
      <c r="F26" t="s">
        <v>50</v>
      </c>
      <c r="G26" t="s">
        <v>52</v>
      </c>
      <c r="H26" t="s">
        <v>55</v>
      </c>
      <c r="I26" t="s">
        <v>31</v>
      </c>
      <c r="J26" t="s">
        <v>32</v>
      </c>
      <c r="K26" t="s">
        <v>33</v>
      </c>
      <c r="L26"/>
      <c r="M26" t="s">
        <v>34</v>
      </c>
      <c r="N26" t="s">
        <v>35</v>
      </c>
      <c r="O26" t="s">
        <v>36</v>
      </c>
      <c r="P26" t="s">
        <v>37</v>
      </c>
      <c r="Q26">
        <v>3579</v>
      </c>
      <c r="R26" s="14">
        <v>6.89</v>
      </c>
      <c r="S26" s="14">
        <v>1.03</v>
      </c>
      <c r="T26" s="14">
        <v>4.13</v>
      </c>
      <c r="U26" s="14">
        <v>4.13</v>
      </c>
      <c r="V26" s="17">
        <v>2.77</v>
      </c>
      <c r="W26" t="s">
        <v>38</v>
      </c>
      <c r="X26" t="s">
        <v>39</v>
      </c>
      <c r="Y26" t="s">
        <v>39</v>
      </c>
      <c r="Z26" s="15">
        <v>1.65</v>
      </c>
    </row>
    <row r="27" spans="1:26" ht="16" x14ac:dyDescent="0.2">
      <c r="A27" t="s">
        <v>25</v>
      </c>
      <c r="B27" t="s">
        <v>26</v>
      </c>
      <c r="C27">
        <v>20000023370</v>
      </c>
      <c r="D27" t="s">
        <v>27</v>
      </c>
      <c r="E27">
        <v>201905</v>
      </c>
      <c r="F27" t="s">
        <v>51</v>
      </c>
      <c r="G27" t="s">
        <v>29</v>
      </c>
      <c r="H27" t="s">
        <v>55</v>
      </c>
      <c r="I27" t="s">
        <v>31</v>
      </c>
      <c r="J27" t="s">
        <v>32</v>
      </c>
      <c r="K27" t="s">
        <v>33</v>
      </c>
      <c r="L27"/>
      <c r="M27" t="s">
        <v>34</v>
      </c>
      <c r="N27" t="s">
        <v>35</v>
      </c>
      <c r="O27" t="s">
        <v>36</v>
      </c>
      <c r="P27" t="s">
        <v>37</v>
      </c>
      <c r="Q27">
        <v>3819</v>
      </c>
      <c r="R27" s="14">
        <v>6.5</v>
      </c>
      <c r="S27" s="14">
        <v>0.97</v>
      </c>
      <c r="T27" s="14">
        <v>3.9</v>
      </c>
      <c r="U27" s="14">
        <v>3.9</v>
      </c>
      <c r="V27" s="17">
        <v>2.94</v>
      </c>
      <c r="W27" t="s">
        <v>38</v>
      </c>
      <c r="X27" t="s">
        <v>39</v>
      </c>
      <c r="Y27" t="s">
        <v>39</v>
      </c>
      <c r="Z27" s="15">
        <v>1.56</v>
      </c>
    </row>
    <row r="28" spans="1:26" ht="16" x14ac:dyDescent="0.2">
      <c r="A28" t="s">
        <v>25</v>
      </c>
      <c r="B28" t="s">
        <v>26</v>
      </c>
      <c r="C28">
        <v>20000023370</v>
      </c>
      <c r="D28" t="s">
        <v>27</v>
      </c>
      <c r="E28">
        <v>201905</v>
      </c>
      <c r="F28" t="s">
        <v>28</v>
      </c>
      <c r="G28" t="s">
        <v>29</v>
      </c>
      <c r="H28" t="s">
        <v>55</v>
      </c>
      <c r="I28" t="s">
        <v>31</v>
      </c>
      <c r="J28" t="s">
        <v>32</v>
      </c>
      <c r="K28" t="s">
        <v>33</v>
      </c>
      <c r="L28"/>
      <c r="M28" t="s">
        <v>34</v>
      </c>
      <c r="N28" t="s">
        <v>35</v>
      </c>
      <c r="O28" t="s">
        <v>36</v>
      </c>
      <c r="P28" t="s">
        <v>37</v>
      </c>
      <c r="Q28">
        <v>4247</v>
      </c>
      <c r="R28" s="14">
        <v>7.37</v>
      </c>
      <c r="S28" s="14">
        <v>1.1000000000000001</v>
      </c>
      <c r="T28" s="14">
        <v>4.42</v>
      </c>
      <c r="U28" s="14">
        <v>4.42</v>
      </c>
      <c r="V28" s="17">
        <v>2.72</v>
      </c>
      <c r="W28" t="s">
        <v>38</v>
      </c>
      <c r="X28" t="s">
        <v>39</v>
      </c>
      <c r="Y28" t="s">
        <v>39</v>
      </c>
      <c r="Z28" s="15">
        <v>1.77</v>
      </c>
    </row>
    <row r="29" spans="1:26" ht="16" x14ac:dyDescent="0.2">
      <c r="A29" t="s">
        <v>25</v>
      </c>
      <c r="B29" t="s">
        <v>26</v>
      </c>
      <c r="C29">
        <v>20000023370</v>
      </c>
      <c r="D29" t="s">
        <v>27</v>
      </c>
      <c r="E29">
        <v>201905</v>
      </c>
      <c r="F29" t="s">
        <v>47</v>
      </c>
      <c r="G29" t="s">
        <v>29</v>
      </c>
      <c r="H29" t="s">
        <v>55</v>
      </c>
      <c r="I29" t="s">
        <v>31</v>
      </c>
      <c r="J29" t="s">
        <v>32</v>
      </c>
      <c r="K29" t="s">
        <v>33</v>
      </c>
      <c r="L29"/>
      <c r="M29" t="s">
        <v>34</v>
      </c>
      <c r="N29" t="s">
        <v>35</v>
      </c>
      <c r="O29" t="s">
        <v>36</v>
      </c>
      <c r="P29" t="s">
        <v>37</v>
      </c>
      <c r="Q29">
        <v>8319</v>
      </c>
      <c r="R29" s="14">
        <v>19.420000000000002</v>
      </c>
      <c r="S29" s="14">
        <v>2.91</v>
      </c>
      <c r="T29" s="14">
        <v>11.65</v>
      </c>
      <c r="U29" s="14">
        <v>11.65</v>
      </c>
      <c r="V29" s="17">
        <v>4.49</v>
      </c>
      <c r="W29" t="s">
        <v>38</v>
      </c>
      <c r="X29" t="s">
        <v>39</v>
      </c>
      <c r="Y29" t="s">
        <v>39</v>
      </c>
      <c r="Z29" s="15">
        <v>4.66</v>
      </c>
    </row>
    <row r="30" spans="1:26" ht="16" x14ac:dyDescent="0.2">
      <c r="A30" t="s">
        <v>25</v>
      </c>
      <c r="B30" t="s">
        <v>26</v>
      </c>
      <c r="C30">
        <v>20000023370</v>
      </c>
      <c r="D30" t="s">
        <v>27</v>
      </c>
      <c r="E30">
        <v>201905</v>
      </c>
      <c r="F30" t="s">
        <v>28</v>
      </c>
      <c r="G30" t="s">
        <v>29</v>
      </c>
      <c r="H30" t="s">
        <v>55</v>
      </c>
      <c r="I30" t="e">
        <v>#N/A</v>
      </c>
      <c r="J30" t="s">
        <v>32</v>
      </c>
      <c r="K30" t="s">
        <v>33</v>
      </c>
      <c r="L30"/>
      <c r="M30" t="s">
        <v>34</v>
      </c>
      <c r="N30" t="s">
        <v>35</v>
      </c>
      <c r="O30" t="s">
        <v>54</v>
      </c>
      <c r="P30" t="s">
        <v>37</v>
      </c>
      <c r="Q30">
        <v>18542</v>
      </c>
      <c r="R30" s="14">
        <v>7.34</v>
      </c>
      <c r="S30" s="14">
        <v>1.1000000000000001</v>
      </c>
      <c r="T30" s="14">
        <v>4.41</v>
      </c>
      <c r="U30" s="14">
        <v>4.41</v>
      </c>
      <c r="V30" s="17">
        <v>3.8600000000000003</v>
      </c>
      <c r="W30" t="s">
        <v>38</v>
      </c>
      <c r="X30" t="s">
        <v>39</v>
      </c>
      <c r="Y30" t="s">
        <v>39</v>
      </c>
      <c r="Z30" s="15">
        <v>1.76</v>
      </c>
    </row>
    <row r="31" spans="1:26" ht="16" x14ac:dyDescent="0.2">
      <c r="A31" t="s">
        <v>25</v>
      </c>
      <c r="B31" t="s">
        <v>26</v>
      </c>
      <c r="C31">
        <v>20000023370</v>
      </c>
      <c r="D31" t="s">
        <v>27</v>
      </c>
      <c r="E31">
        <v>201905</v>
      </c>
      <c r="F31" t="s">
        <v>48</v>
      </c>
      <c r="G31" t="s">
        <v>29</v>
      </c>
      <c r="H31" t="s">
        <v>55</v>
      </c>
      <c r="I31" t="s">
        <v>31</v>
      </c>
      <c r="J31" t="s">
        <v>32</v>
      </c>
      <c r="K31" t="s">
        <v>33</v>
      </c>
      <c r="L31"/>
      <c r="M31" t="s">
        <v>34</v>
      </c>
      <c r="N31" t="s">
        <v>35</v>
      </c>
      <c r="O31" t="s">
        <v>36</v>
      </c>
      <c r="P31" t="s">
        <v>37</v>
      </c>
      <c r="Q31">
        <v>3034</v>
      </c>
      <c r="R31" s="14">
        <v>6.5</v>
      </c>
      <c r="S31" s="14">
        <v>0.97</v>
      </c>
      <c r="T31" s="14">
        <v>3.9</v>
      </c>
      <c r="U31" s="14">
        <v>3.9</v>
      </c>
      <c r="V31" s="17">
        <v>3.31</v>
      </c>
      <c r="W31" t="s">
        <v>38</v>
      </c>
      <c r="X31" t="s">
        <v>39</v>
      </c>
      <c r="Y31" t="s">
        <v>39</v>
      </c>
      <c r="Z31" s="15">
        <v>1.56</v>
      </c>
    </row>
    <row r="32" spans="1:26" ht="16" x14ac:dyDescent="0.2">
      <c r="A32" t="s">
        <v>25</v>
      </c>
      <c r="B32" t="s">
        <v>26</v>
      </c>
      <c r="C32">
        <v>20000023370</v>
      </c>
      <c r="D32" t="s">
        <v>27</v>
      </c>
      <c r="E32">
        <v>201905</v>
      </c>
      <c r="F32" t="s">
        <v>47</v>
      </c>
      <c r="G32" t="s">
        <v>29</v>
      </c>
      <c r="H32" t="s">
        <v>55</v>
      </c>
      <c r="I32" t="e">
        <v>#N/A</v>
      </c>
      <c r="J32" t="s">
        <v>32</v>
      </c>
      <c r="K32" t="s">
        <v>33</v>
      </c>
      <c r="L32"/>
      <c r="M32" t="s">
        <v>34</v>
      </c>
      <c r="N32" t="s">
        <v>35</v>
      </c>
      <c r="O32" t="s">
        <v>54</v>
      </c>
      <c r="P32" t="s">
        <v>37</v>
      </c>
      <c r="Q32">
        <v>65297</v>
      </c>
      <c r="R32" s="14">
        <v>18.690000000000001</v>
      </c>
      <c r="S32" s="14">
        <v>2.8</v>
      </c>
      <c r="T32" s="14">
        <v>11.21</v>
      </c>
      <c r="U32" s="14">
        <v>11.21</v>
      </c>
      <c r="V32" s="17">
        <v>2.81</v>
      </c>
      <c r="W32" t="s">
        <v>38</v>
      </c>
      <c r="X32" t="s">
        <v>39</v>
      </c>
      <c r="Y32" t="s">
        <v>39</v>
      </c>
      <c r="Z32" s="15">
        <v>4.4800000000000004</v>
      </c>
    </row>
    <row r="33" spans="1:26" ht="16" x14ac:dyDescent="0.2">
      <c r="A33" t="s">
        <v>25</v>
      </c>
      <c r="B33" t="s">
        <v>26</v>
      </c>
      <c r="C33">
        <v>20000023370</v>
      </c>
      <c r="D33" t="s">
        <v>27</v>
      </c>
      <c r="E33">
        <v>201905</v>
      </c>
      <c r="F33" t="s">
        <v>48</v>
      </c>
      <c r="G33" t="s">
        <v>29</v>
      </c>
      <c r="H33" t="s">
        <v>55</v>
      </c>
      <c r="I33" t="e">
        <v>#N/A</v>
      </c>
      <c r="J33" t="s">
        <v>32</v>
      </c>
      <c r="K33" t="s">
        <v>33</v>
      </c>
      <c r="L33"/>
      <c r="M33" t="s">
        <v>34</v>
      </c>
      <c r="N33" t="s">
        <v>35</v>
      </c>
      <c r="O33" t="s">
        <v>54</v>
      </c>
      <c r="P33" t="s">
        <v>37</v>
      </c>
      <c r="Q33">
        <v>16802</v>
      </c>
      <c r="R33" s="14">
        <v>5.84</v>
      </c>
      <c r="S33" s="14">
        <v>0.88</v>
      </c>
      <c r="T33" s="14">
        <v>3.5</v>
      </c>
      <c r="U33" s="14">
        <v>3.5</v>
      </c>
      <c r="V33" s="17">
        <v>5.46</v>
      </c>
      <c r="W33" t="s">
        <v>38</v>
      </c>
      <c r="X33" t="s">
        <v>39</v>
      </c>
      <c r="Y33" t="s">
        <v>39</v>
      </c>
      <c r="Z33" s="15">
        <v>1.4</v>
      </c>
    </row>
    <row r="34" spans="1:26" ht="16" x14ac:dyDescent="0.2">
      <c r="A34" t="s">
        <v>25</v>
      </c>
      <c r="B34" t="s">
        <v>26</v>
      </c>
      <c r="C34">
        <v>20000023370</v>
      </c>
      <c r="D34" t="s">
        <v>27</v>
      </c>
      <c r="E34">
        <v>201905</v>
      </c>
      <c r="F34" t="s">
        <v>51</v>
      </c>
      <c r="G34" t="s">
        <v>29</v>
      </c>
      <c r="H34" t="s">
        <v>55</v>
      </c>
      <c r="I34" t="e">
        <v>#N/A</v>
      </c>
      <c r="J34" t="s">
        <v>32</v>
      </c>
      <c r="K34" t="s">
        <v>33</v>
      </c>
      <c r="L34"/>
      <c r="M34" t="s">
        <v>34</v>
      </c>
      <c r="N34" t="s">
        <v>35</v>
      </c>
      <c r="O34" t="s">
        <v>54</v>
      </c>
      <c r="P34" t="s">
        <v>37</v>
      </c>
      <c r="Q34">
        <v>18048</v>
      </c>
      <c r="R34" s="14">
        <v>6.23</v>
      </c>
      <c r="S34" s="14">
        <v>0.93</v>
      </c>
      <c r="T34" s="14">
        <v>3.74</v>
      </c>
      <c r="U34" s="14">
        <v>3.74</v>
      </c>
      <c r="V34" s="17">
        <v>4.5</v>
      </c>
      <c r="W34" t="s">
        <v>38</v>
      </c>
      <c r="X34" t="s">
        <v>39</v>
      </c>
      <c r="Y34" t="s">
        <v>39</v>
      </c>
      <c r="Z34" s="15">
        <v>1.5</v>
      </c>
    </row>
    <row r="35" spans="1:26" ht="16" x14ac:dyDescent="0.2">
      <c r="A35" t="s">
        <v>25</v>
      </c>
      <c r="B35" t="s">
        <v>26</v>
      </c>
      <c r="C35">
        <v>20000023370</v>
      </c>
      <c r="D35" t="s">
        <v>27</v>
      </c>
      <c r="E35">
        <v>201905</v>
      </c>
      <c r="F35" t="s">
        <v>50</v>
      </c>
      <c r="G35" t="s">
        <v>29</v>
      </c>
      <c r="H35" t="s">
        <v>55</v>
      </c>
      <c r="I35" t="e">
        <v>#N/A</v>
      </c>
      <c r="J35" t="s">
        <v>32</v>
      </c>
      <c r="K35" t="s">
        <v>33</v>
      </c>
      <c r="L35"/>
      <c r="M35" t="s">
        <v>34</v>
      </c>
      <c r="N35" t="s">
        <v>35</v>
      </c>
      <c r="O35" t="s">
        <v>54</v>
      </c>
      <c r="P35" t="s">
        <v>37</v>
      </c>
      <c r="Q35">
        <v>18629</v>
      </c>
      <c r="R35" s="14">
        <v>6.24</v>
      </c>
      <c r="S35" s="14">
        <v>0.94</v>
      </c>
      <c r="T35" s="14">
        <v>3.75</v>
      </c>
      <c r="U35" s="14">
        <v>3.75</v>
      </c>
      <c r="V35" s="17">
        <v>3.57</v>
      </c>
      <c r="W35" t="s">
        <v>38</v>
      </c>
      <c r="X35" t="s">
        <v>39</v>
      </c>
      <c r="Y35" t="s">
        <v>39</v>
      </c>
      <c r="Z35" s="15">
        <v>1.5</v>
      </c>
    </row>
    <row r="36" spans="1:26" ht="16" x14ac:dyDescent="0.2">
      <c r="A36" t="s">
        <v>25</v>
      </c>
      <c r="B36" t="s">
        <v>26</v>
      </c>
      <c r="C36">
        <v>20000023370</v>
      </c>
      <c r="D36" t="s">
        <v>27</v>
      </c>
      <c r="E36">
        <v>201905</v>
      </c>
      <c r="F36" t="s">
        <v>43</v>
      </c>
      <c r="G36" t="s">
        <v>29</v>
      </c>
      <c r="H36" t="s">
        <v>55</v>
      </c>
      <c r="I36" t="s">
        <v>31</v>
      </c>
      <c r="J36" t="s">
        <v>32</v>
      </c>
      <c r="K36" t="s">
        <v>33</v>
      </c>
      <c r="L36"/>
      <c r="M36" t="s">
        <v>34</v>
      </c>
      <c r="N36" t="s">
        <v>35</v>
      </c>
      <c r="O36" t="s">
        <v>36</v>
      </c>
      <c r="P36" t="s">
        <v>37</v>
      </c>
      <c r="Q36">
        <v>3569</v>
      </c>
      <c r="R36" s="14">
        <v>6.87</v>
      </c>
      <c r="S36" s="14">
        <v>1.03</v>
      </c>
      <c r="T36" s="14">
        <v>4.12</v>
      </c>
      <c r="U36" s="14">
        <v>4.12</v>
      </c>
      <c r="V36" s="17">
        <v>7.83</v>
      </c>
      <c r="W36" t="s">
        <v>38</v>
      </c>
      <c r="X36" t="s">
        <v>39</v>
      </c>
      <c r="Y36" t="s">
        <v>39</v>
      </c>
      <c r="Z36" s="15">
        <v>1.65</v>
      </c>
    </row>
    <row r="37" spans="1:26" ht="16" x14ac:dyDescent="0.2">
      <c r="A37" t="s">
        <v>25</v>
      </c>
      <c r="B37" t="s">
        <v>26</v>
      </c>
      <c r="C37">
        <v>20000023370</v>
      </c>
      <c r="D37" t="s">
        <v>27</v>
      </c>
      <c r="E37">
        <v>201905</v>
      </c>
      <c r="F37" t="s">
        <v>56</v>
      </c>
      <c r="G37" t="s">
        <v>29</v>
      </c>
      <c r="H37" t="s">
        <v>55</v>
      </c>
      <c r="I37" t="e">
        <v>#N/A</v>
      </c>
      <c r="J37" t="s">
        <v>32</v>
      </c>
      <c r="K37" t="s">
        <v>33</v>
      </c>
      <c r="L37"/>
      <c r="M37" t="s">
        <v>34</v>
      </c>
      <c r="N37" t="s">
        <v>35</v>
      </c>
      <c r="O37" t="s">
        <v>54</v>
      </c>
      <c r="P37" t="s">
        <v>37</v>
      </c>
      <c r="Q37">
        <v>39433</v>
      </c>
      <c r="R37" s="14">
        <v>11.21</v>
      </c>
      <c r="S37" s="14">
        <v>1.68</v>
      </c>
      <c r="T37" s="14">
        <v>6.73</v>
      </c>
      <c r="U37" s="14">
        <v>6.73</v>
      </c>
      <c r="V37" s="17">
        <v>5.35</v>
      </c>
      <c r="W37" t="s">
        <v>38</v>
      </c>
      <c r="X37" t="s">
        <v>39</v>
      </c>
      <c r="Y37" t="s">
        <v>39</v>
      </c>
      <c r="Z37" s="15">
        <v>2.69</v>
      </c>
    </row>
    <row r="38" spans="1:26" ht="16" x14ac:dyDescent="0.2">
      <c r="A38" t="s">
        <v>25</v>
      </c>
      <c r="B38" t="s">
        <v>26</v>
      </c>
      <c r="C38">
        <v>20000023370</v>
      </c>
      <c r="D38" t="s">
        <v>27</v>
      </c>
      <c r="E38">
        <v>201905</v>
      </c>
      <c r="F38" t="s">
        <v>44</v>
      </c>
      <c r="G38" t="s">
        <v>29</v>
      </c>
      <c r="H38" t="s">
        <v>55</v>
      </c>
      <c r="I38" t="s">
        <v>31</v>
      </c>
      <c r="J38" t="s">
        <v>32</v>
      </c>
      <c r="K38" t="s">
        <v>33</v>
      </c>
      <c r="L38"/>
      <c r="M38" t="s">
        <v>34</v>
      </c>
      <c r="N38" t="s">
        <v>35</v>
      </c>
      <c r="O38" t="s">
        <v>36</v>
      </c>
      <c r="P38" t="s">
        <v>37</v>
      </c>
      <c r="Q38">
        <v>3468</v>
      </c>
      <c r="R38" s="14">
        <v>6.14</v>
      </c>
      <c r="S38" s="14">
        <v>0.92</v>
      </c>
      <c r="T38" s="14">
        <v>3.68</v>
      </c>
      <c r="U38" s="14">
        <v>3.68</v>
      </c>
      <c r="V38" s="17">
        <v>14.549999999999999</v>
      </c>
      <c r="W38" t="s">
        <v>38</v>
      </c>
      <c r="X38" t="s">
        <v>39</v>
      </c>
      <c r="Y38" t="s">
        <v>39</v>
      </c>
      <c r="Z38" s="15">
        <v>1.47</v>
      </c>
    </row>
    <row r="39" spans="1:26" ht="16" x14ac:dyDescent="0.2">
      <c r="A39" t="s">
        <v>25</v>
      </c>
      <c r="B39" t="s">
        <v>26</v>
      </c>
      <c r="C39">
        <v>20000023370</v>
      </c>
      <c r="D39" t="s">
        <v>27</v>
      </c>
      <c r="E39">
        <v>201905</v>
      </c>
      <c r="F39" t="s">
        <v>42</v>
      </c>
      <c r="G39" t="s">
        <v>29</v>
      </c>
      <c r="H39" t="s">
        <v>55</v>
      </c>
      <c r="I39" t="e">
        <v>#N/A</v>
      </c>
      <c r="J39" t="s">
        <v>32</v>
      </c>
      <c r="K39" t="s">
        <v>33</v>
      </c>
      <c r="L39"/>
      <c r="M39" t="s">
        <v>34</v>
      </c>
      <c r="N39" t="s">
        <v>35</v>
      </c>
      <c r="O39" t="s">
        <v>54</v>
      </c>
      <c r="P39" t="s">
        <v>37</v>
      </c>
      <c r="Q39">
        <v>24590</v>
      </c>
      <c r="R39" s="14">
        <v>6.06</v>
      </c>
      <c r="S39" s="14">
        <v>0.91</v>
      </c>
      <c r="T39" s="14">
        <v>3.64</v>
      </c>
      <c r="U39" s="14">
        <v>3.64</v>
      </c>
      <c r="V39" s="17">
        <v>3.8900000000000006</v>
      </c>
      <c r="W39" t="s">
        <v>38</v>
      </c>
      <c r="X39" t="s">
        <v>39</v>
      </c>
      <c r="Y39" t="s">
        <v>39</v>
      </c>
      <c r="Z39" s="15">
        <v>1.46</v>
      </c>
    </row>
    <row r="40" spans="1:26" ht="16" x14ac:dyDescent="0.2">
      <c r="A40" t="s">
        <v>25</v>
      </c>
      <c r="B40" t="s">
        <v>26</v>
      </c>
      <c r="C40">
        <v>20000023370</v>
      </c>
      <c r="D40" t="s">
        <v>27</v>
      </c>
      <c r="E40">
        <v>201905</v>
      </c>
      <c r="F40" t="s">
        <v>43</v>
      </c>
      <c r="G40" t="s">
        <v>29</v>
      </c>
      <c r="H40" t="s">
        <v>55</v>
      </c>
      <c r="I40" t="e">
        <v>#N/A</v>
      </c>
      <c r="J40" t="s">
        <v>32</v>
      </c>
      <c r="K40" t="s">
        <v>33</v>
      </c>
      <c r="L40"/>
      <c r="M40" t="s">
        <v>34</v>
      </c>
      <c r="N40" t="s">
        <v>35</v>
      </c>
      <c r="O40" t="s">
        <v>54</v>
      </c>
      <c r="P40" t="s">
        <v>37</v>
      </c>
      <c r="Q40">
        <v>23832</v>
      </c>
      <c r="R40" s="14">
        <v>6.29</v>
      </c>
      <c r="S40" s="14">
        <v>0.94</v>
      </c>
      <c r="T40" s="14">
        <v>3.77</v>
      </c>
      <c r="U40" s="14">
        <v>3.77</v>
      </c>
      <c r="V40" s="17">
        <v>3.59</v>
      </c>
      <c r="W40" t="s">
        <v>38</v>
      </c>
      <c r="X40" t="s">
        <v>39</v>
      </c>
      <c r="Y40" t="s">
        <v>39</v>
      </c>
      <c r="Z40" s="15">
        <v>1.51</v>
      </c>
    </row>
    <row r="41" spans="1:26" ht="16" x14ac:dyDescent="0.2">
      <c r="A41" t="s">
        <v>25</v>
      </c>
      <c r="B41" t="s">
        <v>26</v>
      </c>
      <c r="C41">
        <v>20000023370</v>
      </c>
      <c r="D41" t="s">
        <v>27</v>
      </c>
      <c r="E41">
        <v>201905</v>
      </c>
      <c r="F41" t="s">
        <v>46</v>
      </c>
      <c r="G41" t="s">
        <v>29</v>
      </c>
      <c r="H41" t="s">
        <v>55</v>
      </c>
      <c r="I41" t="s">
        <v>31</v>
      </c>
      <c r="J41" t="s">
        <v>32</v>
      </c>
      <c r="K41" t="s">
        <v>33</v>
      </c>
      <c r="L41"/>
      <c r="M41" t="s">
        <v>34</v>
      </c>
      <c r="N41" t="s">
        <v>35</v>
      </c>
      <c r="O41" t="s">
        <v>36</v>
      </c>
      <c r="P41" t="s">
        <v>37</v>
      </c>
      <c r="Q41">
        <v>3368</v>
      </c>
      <c r="R41" s="14">
        <v>7.68</v>
      </c>
      <c r="S41" s="14">
        <v>1.1499999999999999</v>
      </c>
      <c r="T41" s="14">
        <v>4.6100000000000003</v>
      </c>
      <c r="U41" s="14">
        <v>4.6100000000000003</v>
      </c>
      <c r="V41" s="17">
        <v>17.23</v>
      </c>
      <c r="W41" t="s">
        <v>38</v>
      </c>
      <c r="X41" t="s">
        <v>39</v>
      </c>
      <c r="Y41" t="s">
        <v>39</v>
      </c>
      <c r="Z41" s="15">
        <v>1.84</v>
      </c>
    </row>
    <row r="42" spans="1:26" ht="16" x14ac:dyDescent="0.2">
      <c r="A42" t="s">
        <v>25</v>
      </c>
      <c r="B42" t="s">
        <v>26</v>
      </c>
      <c r="C42">
        <v>20000023370</v>
      </c>
      <c r="D42" t="s">
        <v>27</v>
      </c>
      <c r="E42">
        <v>201905</v>
      </c>
      <c r="F42" t="s">
        <v>45</v>
      </c>
      <c r="G42" t="s">
        <v>29</v>
      </c>
      <c r="H42" t="s">
        <v>55</v>
      </c>
      <c r="I42" t="s">
        <v>31</v>
      </c>
      <c r="J42" t="s">
        <v>32</v>
      </c>
      <c r="K42" t="s">
        <v>33</v>
      </c>
      <c r="L42"/>
      <c r="M42" t="s">
        <v>34</v>
      </c>
      <c r="N42" t="s">
        <v>35</v>
      </c>
      <c r="O42" t="s">
        <v>36</v>
      </c>
      <c r="P42" t="s">
        <v>37</v>
      </c>
      <c r="Q42">
        <v>9029</v>
      </c>
      <c r="R42" s="14">
        <v>18.989999999999998</v>
      </c>
      <c r="S42" s="14">
        <v>2.85</v>
      </c>
      <c r="T42" s="14">
        <v>11.4</v>
      </c>
      <c r="U42" s="14">
        <v>11.4</v>
      </c>
      <c r="V42" s="17">
        <v>3.59</v>
      </c>
      <c r="W42" t="s">
        <v>38</v>
      </c>
      <c r="X42" t="s">
        <v>39</v>
      </c>
      <c r="Y42" t="s">
        <v>39</v>
      </c>
      <c r="Z42" s="15">
        <v>4.5599999999999996</v>
      </c>
    </row>
    <row r="43" spans="1:26" ht="16" x14ac:dyDescent="0.2">
      <c r="A43" t="s">
        <v>25</v>
      </c>
      <c r="B43" t="s">
        <v>26</v>
      </c>
      <c r="C43">
        <v>20000023370</v>
      </c>
      <c r="D43" t="s">
        <v>27</v>
      </c>
      <c r="E43">
        <v>201905</v>
      </c>
      <c r="F43" t="s">
        <v>45</v>
      </c>
      <c r="G43" t="s">
        <v>29</v>
      </c>
      <c r="H43" t="s">
        <v>55</v>
      </c>
      <c r="I43" t="e">
        <v>#N/A</v>
      </c>
      <c r="J43" t="s">
        <v>32</v>
      </c>
      <c r="K43" t="s">
        <v>33</v>
      </c>
      <c r="L43"/>
      <c r="M43" t="s">
        <v>34</v>
      </c>
      <c r="N43" t="s">
        <v>35</v>
      </c>
      <c r="O43" t="s">
        <v>54</v>
      </c>
      <c r="P43" t="s">
        <v>37</v>
      </c>
      <c r="Q43">
        <v>27593</v>
      </c>
      <c r="R43" s="14">
        <v>7.56</v>
      </c>
      <c r="S43" s="14">
        <v>1.1299999999999999</v>
      </c>
      <c r="T43" s="14">
        <v>4.53</v>
      </c>
      <c r="U43" s="14">
        <v>4.53</v>
      </c>
      <c r="V43" s="17">
        <v>3.74</v>
      </c>
      <c r="W43" t="s">
        <v>38</v>
      </c>
      <c r="X43" t="s">
        <v>39</v>
      </c>
      <c r="Y43" t="s">
        <v>39</v>
      </c>
      <c r="Z43" s="15">
        <v>1.81</v>
      </c>
    </row>
    <row r="44" spans="1:26" ht="16" x14ac:dyDescent="0.2">
      <c r="A44" t="s">
        <v>25</v>
      </c>
      <c r="B44" t="s">
        <v>26</v>
      </c>
      <c r="C44">
        <v>20000023370</v>
      </c>
      <c r="D44" t="s">
        <v>27</v>
      </c>
      <c r="E44">
        <v>201905</v>
      </c>
      <c r="F44" t="s">
        <v>56</v>
      </c>
      <c r="G44" t="s">
        <v>29</v>
      </c>
      <c r="H44" t="s">
        <v>55</v>
      </c>
      <c r="I44" t="e">
        <v>#N/A</v>
      </c>
      <c r="J44" t="s">
        <v>32</v>
      </c>
      <c r="K44" t="s">
        <v>33</v>
      </c>
      <c r="L44"/>
      <c r="M44" t="s">
        <v>34</v>
      </c>
      <c r="N44" t="s">
        <v>35</v>
      </c>
      <c r="O44" t="s">
        <v>54</v>
      </c>
      <c r="P44" t="s">
        <v>37</v>
      </c>
      <c r="Q44">
        <v>18885</v>
      </c>
      <c r="R44" s="14">
        <v>5.68</v>
      </c>
      <c r="S44" s="14">
        <v>0.85</v>
      </c>
      <c r="T44" s="14">
        <v>3.41</v>
      </c>
      <c r="U44" s="14">
        <v>3.41</v>
      </c>
      <c r="V44" s="17">
        <v>2.77</v>
      </c>
      <c r="W44" t="s">
        <v>38</v>
      </c>
      <c r="X44" t="s">
        <v>39</v>
      </c>
      <c r="Y44" t="s">
        <v>39</v>
      </c>
      <c r="Z44" s="15">
        <v>1.36</v>
      </c>
    </row>
    <row r="45" spans="1:26" ht="16" x14ac:dyDescent="0.2">
      <c r="A45" t="s">
        <v>25</v>
      </c>
      <c r="B45" t="s">
        <v>26</v>
      </c>
      <c r="C45">
        <v>20000023370</v>
      </c>
      <c r="D45" t="s">
        <v>27</v>
      </c>
      <c r="E45">
        <v>201905</v>
      </c>
      <c r="F45" t="s">
        <v>28</v>
      </c>
      <c r="G45" t="s">
        <v>29</v>
      </c>
      <c r="H45" t="s">
        <v>57</v>
      </c>
      <c r="I45" t="s">
        <v>31</v>
      </c>
      <c r="J45" t="s">
        <v>32</v>
      </c>
      <c r="K45" t="s">
        <v>33</v>
      </c>
      <c r="L45"/>
      <c r="M45" t="s">
        <v>34</v>
      </c>
      <c r="N45" t="s">
        <v>35</v>
      </c>
      <c r="O45" t="s">
        <v>36</v>
      </c>
      <c r="P45" t="s">
        <v>37</v>
      </c>
      <c r="Q45">
        <v>2514</v>
      </c>
      <c r="R45" s="14">
        <v>6.11</v>
      </c>
      <c r="S45" s="14">
        <v>0.69</v>
      </c>
      <c r="T45" s="14">
        <v>3.67</v>
      </c>
      <c r="U45" s="14">
        <v>2.75</v>
      </c>
      <c r="V45" s="17">
        <v>3.6099999999999994</v>
      </c>
      <c r="W45" t="s">
        <v>38</v>
      </c>
      <c r="X45" t="s">
        <v>39</v>
      </c>
      <c r="Y45" t="s">
        <v>39</v>
      </c>
      <c r="Z45" s="15">
        <v>1.1000000000000001</v>
      </c>
    </row>
    <row r="46" spans="1:26" ht="16" x14ac:dyDescent="0.2">
      <c r="A46" t="s">
        <v>25</v>
      </c>
      <c r="B46" t="s">
        <v>26</v>
      </c>
      <c r="C46">
        <v>20000023370</v>
      </c>
      <c r="D46" t="s">
        <v>27</v>
      </c>
      <c r="E46">
        <v>201905</v>
      </c>
      <c r="F46" t="s">
        <v>28</v>
      </c>
      <c r="G46" t="s">
        <v>29</v>
      </c>
      <c r="H46" t="s">
        <v>58</v>
      </c>
      <c r="I46" t="s">
        <v>31</v>
      </c>
      <c r="J46" t="s">
        <v>32</v>
      </c>
      <c r="K46" t="s">
        <v>33</v>
      </c>
      <c r="L46"/>
      <c r="M46" t="s">
        <v>34</v>
      </c>
      <c r="N46" t="s">
        <v>35</v>
      </c>
      <c r="O46" t="s">
        <v>36</v>
      </c>
      <c r="P46" t="s">
        <v>37</v>
      </c>
      <c r="Q46">
        <v>3994</v>
      </c>
      <c r="R46" s="14">
        <v>18.39</v>
      </c>
      <c r="S46" s="14">
        <v>2.76</v>
      </c>
      <c r="T46" s="14">
        <v>11.04</v>
      </c>
      <c r="U46" s="14">
        <v>11.04</v>
      </c>
      <c r="V46" s="17">
        <v>2.8</v>
      </c>
      <c r="W46" t="s">
        <v>38</v>
      </c>
      <c r="X46" t="s">
        <v>39</v>
      </c>
      <c r="Y46" t="s">
        <v>39</v>
      </c>
      <c r="Z46" s="15">
        <v>4.42</v>
      </c>
    </row>
    <row r="47" spans="1:26" ht="16" x14ac:dyDescent="0.2">
      <c r="A47" t="s">
        <v>25</v>
      </c>
      <c r="B47" t="s">
        <v>26</v>
      </c>
      <c r="C47">
        <v>20000023370</v>
      </c>
      <c r="D47" t="s">
        <v>27</v>
      </c>
      <c r="E47">
        <v>201905</v>
      </c>
      <c r="F47" t="s">
        <v>40</v>
      </c>
      <c r="G47" t="s">
        <v>29</v>
      </c>
      <c r="H47" t="s">
        <v>58</v>
      </c>
      <c r="I47" t="s">
        <v>31</v>
      </c>
      <c r="J47" t="s">
        <v>32</v>
      </c>
      <c r="K47" t="s">
        <v>33</v>
      </c>
      <c r="L47"/>
      <c r="M47" t="s">
        <v>34</v>
      </c>
      <c r="N47" t="s">
        <v>35</v>
      </c>
      <c r="O47" t="s">
        <v>36</v>
      </c>
      <c r="P47" t="s">
        <v>37</v>
      </c>
      <c r="Q47">
        <v>3728</v>
      </c>
      <c r="R47" s="14">
        <v>17.71</v>
      </c>
      <c r="S47" s="14">
        <v>2.66</v>
      </c>
      <c r="T47" s="14">
        <v>10.62</v>
      </c>
      <c r="U47" s="14">
        <v>10.62</v>
      </c>
      <c r="V47" s="17">
        <v>5.1100000000000003</v>
      </c>
      <c r="W47" t="s">
        <v>38</v>
      </c>
      <c r="X47" t="s">
        <v>39</v>
      </c>
      <c r="Y47" t="s">
        <v>39</v>
      </c>
      <c r="Z47" s="15">
        <v>4.25</v>
      </c>
    </row>
    <row r="48" spans="1:26" ht="16" x14ac:dyDescent="0.2">
      <c r="A48" t="s">
        <v>25</v>
      </c>
      <c r="B48" t="s">
        <v>26</v>
      </c>
      <c r="C48">
        <v>20000023370</v>
      </c>
      <c r="D48" t="s">
        <v>27</v>
      </c>
      <c r="E48">
        <v>201905</v>
      </c>
      <c r="F48" t="s">
        <v>43</v>
      </c>
      <c r="G48" t="s">
        <v>29</v>
      </c>
      <c r="H48" t="s">
        <v>58</v>
      </c>
      <c r="I48" t="s">
        <v>31</v>
      </c>
      <c r="J48" t="s">
        <v>32</v>
      </c>
      <c r="K48" t="s">
        <v>33</v>
      </c>
      <c r="L48"/>
      <c r="M48" t="s">
        <v>34</v>
      </c>
      <c r="N48" t="s">
        <v>35</v>
      </c>
      <c r="O48" t="s">
        <v>36</v>
      </c>
      <c r="P48" t="s">
        <v>37</v>
      </c>
      <c r="Q48">
        <v>4109</v>
      </c>
      <c r="R48" s="14">
        <v>20.27</v>
      </c>
      <c r="S48" s="14">
        <v>3.04</v>
      </c>
      <c r="T48" s="14">
        <v>12.16</v>
      </c>
      <c r="U48" s="14">
        <v>12.16</v>
      </c>
      <c r="V48" s="17">
        <v>3.83</v>
      </c>
      <c r="W48" t="s">
        <v>38</v>
      </c>
      <c r="X48" t="s">
        <v>39</v>
      </c>
      <c r="Y48" t="s">
        <v>39</v>
      </c>
      <c r="Z48" s="15">
        <v>4.8600000000000003</v>
      </c>
    </row>
    <row r="49" spans="1:26" ht="16" x14ac:dyDescent="0.2">
      <c r="A49" t="s">
        <v>25</v>
      </c>
      <c r="B49" t="s">
        <v>26</v>
      </c>
      <c r="C49">
        <v>20000023370</v>
      </c>
      <c r="D49" t="s">
        <v>27</v>
      </c>
      <c r="E49">
        <v>201905</v>
      </c>
      <c r="F49" t="s">
        <v>42</v>
      </c>
      <c r="G49" t="s">
        <v>29</v>
      </c>
      <c r="H49" t="s">
        <v>58</v>
      </c>
      <c r="I49" t="s">
        <v>31</v>
      </c>
      <c r="J49" t="s">
        <v>32</v>
      </c>
      <c r="K49" t="s">
        <v>33</v>
      </c>
      <c r="L49"/>
      <c r="M49" t="s">
        <v>34</v>
      </c>
      <c r="N49" t="s">
        <v>35</v>
      </c>
      <c r="O49" t="s">
        <v>36</v>
      </c>
      <c r="P49" t="s">
        <v>37</v>
      </c>
      <c r="Q49">
        <v>3469</v>
      </c>
      <c r="R49" s="14">
        <v>16.89</v>
      </c>
      <c r="S49" s="14">
        <v>2.5299999999999998</v>
      </c>
      <c r="T49" s="14">
        <v>10.130000000000001</v>
      </c>
      <c r="U49" s="14">
        <v>10.130000000000001</v>
      </c>
      <c r="V49" s="17">
        <v>5.7700000000000005</v>
      </c>
      <c r="W49" t="s">
        <v>38</v>
      </c>
      <c r="X49" t="s">
        <v>39</v>
      </c>
      <c r="Y49" t="s">
        <v>39</v>
      </c>
      <c r="Z49" s="15">
        <v>4.05</v>
      </c>
    </row>
    <row r="50" spans="1:26" ht="16" x14ac:dyDescent="0.2">
      <c r="A50" t="s">
        <v>25</v>
      </c>
      <c r="B50" t="s">
        <v>26</v>
      </c>
      <c r="C50">
        <v>20000023370</v>
      </c>
      <c r="D50" t="s">
        <v>27</v>
      </c>
      <c r="E50">
        <v>201905</v>
      </c>
      <c r="F50" t="s">
        <v>44</v>
      </c>
      <c r="G50" t="s">
        <v>29</v>
      </c>
      <c r="H50" t="s">
        <v>58</v>
      </c>
      <c r="I50" t="s">
        <v>31</v>
      </c>
      <c r="J50" t="s">
        <v>32</v>
      </c>
      <c r="K50" t="s">
        <v>33</v>
      </c>
      <c r="L50"/>
      <c r="M50" t="s">
        <v>34</v>
      </c>
      <c r="N50" t="s">
        <v>35</v>
      </c>
      <c r="O50" t="s">
        <v>36</v>
      </c>
      <c r="P50" t="s">
        <v>37</v>
      </c>
      <c r="Q50">
        <v>3582</v>
      </c>
      <c r="R50" s="14">
        <v>17.46</v>
      </c>
      <c r="S50" s="14">
        <v>2.62</v>
      </c>
      <c r="T50" s="14">
        <v>10.48</v>
      </c>
      <c r="U50" s="14">
        <v>10.48</v>
      </c>
      <c r="V50" s="17">
        <v>2.81</v>
      </c>
      <c r="W50" t="s">
        <v>38</v>
      </c>
      <c r="X50" t="s">
        <v>39</v>
      </c>
      <c r="Y50" t="s">
        <v>39</v>
      </c>
      <c r="Z50" s="15">
        <v>4.1900000000000004</v>
      </c>
    </row>
    <row r="51" spans="1:26" ht="16" x14ac:dyDescent="0.2">
      <c r="A51" t="s">
        <v>25</v>
      </c>
      <c r="B51" t="s">
        <v>26</v>
      </c>
      <c r="C51">
        <v>20000023370</v>
      </c>
      <c r="D51" t="s">
        <v>27</v>
      </c>
      <c r="E51">
        <v>201905</v>
      </c>
      <c r="F51" t="s">
        <v>46</v>
      </c>
      <c r="G51" t="s">
        <v>29</v>
      </c>
      <c r="H51" t="s">
        <v>58</v>
      </c>
      <c r="I51" t="s">
        <v>31</v>
      </c>
      <c r="J51" t="s">
        <v>32</v>
      </c>
      <c r="K51" t="s">
        <v>33</v>
      </c>
      <c r="L51"/>
      <c r="M51" t="s">
        <v>34</v>
      </c>
      <c r="N51" t="s">
        <v>35</v>
      </c>
      <c r="O51" t="s">
        <v>36</v>
      </c>
      <c r="P51" t="s">
        <v>37</v>
      </c>
      <c r="Q51">
        <v>3422</v>
      </c>
      <c r="R51" s="14">
        <v>16.940000000000001</v>
      </c>
      <c r="S51" s="14">
        <v>2.54</v>
      </c>
      <c r="T51" s="14">
        <v>10.17</v>
      </c>
      <c r="U51" s="14">
        <v>10.17</v>
      </c>
      <c r="V51" s="17">
        <v>8.99</v>
      </c>
      <c r="W51" t="s">
        <v>38</v>
      </c>
      <c r="X51" t="s">
        <v>39</v>
      </c>
      <c r="Y51" t="s">
        <v>39</v>
      </c>
      <c r="Z51" s="15">
        <v>4.07</v>
      </c>
    </row>
    <row r="52" spans="1:26" ht="16" x14ac:dyDescent="0.2">
      <c r="A52" t="s">
        <v>25</v>
      </c>
      <c r="B52" t="s">
        <v>26</v>
      </c>
      <c r="C52">
        <v>20000023370</v>
      </c>
      <c r="D52" t="s">
        <v>27</v>
      </c>
      <c r="E52">
        <v>201905</v>
      </c>
      <c r="F52" t="s">
        <v>45</v>
      </c>
      <c r="G52" t="s">
        <v>59</v>
      </c>
      <c r="H52" t="s">
        <v>58</v>
      </c>
      <c r="I52" t="s">
        <v>31</v>
      </c>
      <c r="J52" t="s">
        <v>32</v>
      </c>
      <c r="K52" t="s">
        <v>33</v>
      </c>
      <c r="L52"/>
      <c r="M52" t="s">
        <v>34</v>
      </c>
      <c r="N52" t="s">
        <v>35</v>
      </c>
      <c r="O52" t="s">
        <v>36</v>
      </c>
      <c r="P52" t="s">
        <v>37</v>
      </c>
      <c r="Q52">
        <v>4214</v>
      </c>
      <c r="R52" s="14">
        <v>20.72</v>
      </c>
      <c r="S52" s="14">
        <v>3.11</v>
      </c>
      <c r="T52" s="14">
        <v>12.43</v>
      </c>
      <c r="U52" s="14">
        <v>12.43</v>
      </c>
      <c r="V52" s="17">
        <v>3.62</v>
      </c>
      <c r="W52" t="s">
        <v>38</v>
      </c>
      <c r="X52" t="s">
        <v>39</v>
      </c>
      <c r="Y52" t="s">
        <v>39</v>
      </c>
      <c r="Z52" s="15">
        <v>4.97</v>
      </c>
    </row>
    <row r="53" spans="1:26" ht="16" x14ac:dyDescent="0.2">
      <c r="A53" t="s">
        <v>25</v>
      </c>
      <c r="B53" t="s">
        <v>26</v>
      </c>
      <c r="C53">
        <v>20000023370</v>
      </c>
      <c r="D53" t="s">
        <v>27</v>
      </c>
      <c r="E53">
        <v>201905</v>
      </c>
      <c r="F53" t="s">
        <v>47</v>
      </c>
      <c r="G53" t="s">
        <v>59</v>
      </c>
      <c r="H53" t="s">
        <v>58</v>
      </c>
      <c r="I53" t="s">
        <v>31</v>
      </c>
      <c r="J53" t="s">
        <v>32</v>
      </c>
      <c r="K53" t="s">
        <v>33</v>
      </c>
      <c r="L53"/>
      <c r="M53" t="s">
        <v>34</v>
      </c>
      <c r="N53" t="s">
        <v>35</v>
      </c>
      <c r="O53" t="s">
        <v>36</v>
      </c>
      <c r="P53" t="s">
        <v>37</v>
      </c>
      <c r="Q53">
        <v>3770</v>
      </c>
      <c r="R53" s="14">
        <v>18.34</v>
      </c>
      <c r="S53" s="14">
        <v>2.75</v>
      </c>
      <c r="T53" s="14">
        <v>11</v>
      </c>
      <c r="U53" s="14">
        <v>11</v>
      </c>
      <c r="V53" s="17">
        <v>3.81</v>
      </c>
      <c r="W53" t="s">
        <v>38</v>
      </c>
      <c r="X53" t="s">
        <v>39</v>
      </c>
      <c r="Y53" t="s">
        <v>39</v>
      </c>
      <c r="Z53" s="15">
        <v>4.4000000000000004</v>
      </c>
    </row>
    <row r="54" spans="1:26" ht="16" x14ac:dyDescent="0.2">
      <c r="A54" t="s">
        <v>25</v>
      </c>
      <c r="B54" t="s">
        <v>26</v>
      </c>
      <c r="C54">
        <v>20000023370</v>
      </c>
      <c r="D54" t="s">
        <v>27</v>
      </c>
      <c r="E54">
        <v>201905</v>
      </c>
      <c r="F54" t="s">
        <v>51</v>
      </c>
      <c r="G54" t="s">
        <v>29</v>
      </c>
      <c r="H54" t="s">
        <v>58</v>
      </c>
      <c r="I54" t="s">
        <v>31</v>
      </c>
      <c r="J54" t="s">
        <v>32</v>
      </c>
      <c r="K54" t="s">
        <v>33</v>
      </c>
      <c r="L54"/>
      <c r="M54" t="s">
        <v>34</v>
      </c>
      <c r="N54" t="s">
        <v>35</v>
      </c>
      <c r="O54" t="s">
        <v>36</v>
      </c>
      <c r="P54" t="s">
        <v>37</v>
      </c>
      <c r="Q54">
        <v>3692</v>
      </c>
      <c r="R54" s="14">
        <v>17.239999999999998</v>
      </c>
      <c r="S54" s="14">
        <v>2.59</v>
      </c>
      <c r="T54" s="14">
        <v>10.34</v>
      </c>
      <c r="U54" s="14">
        <v>10.34</v>
      </c>
      <c r="V54" s="17">
        <v>7.7800000000000011</v>
      </c>
      <c r="W54" t="s">
        <v>38</v>
      </c>
      <c r="X54" t="s">
        <v>39</v>
      </c>
      <c r="Y54" t="s">
        <v>39</v>
      </c>
      <c r="Z54" s="15">
        <v>4.1399999999999997</v>
      </c>
    </row>
    <row r="55" spans="1:26" ht="16" x14ac:dyDescent="0.2">
      <c r="A55" t="s">
        <v>25</v>
      </c>
      <c r="B55" t="s">
        <v>26</v>
      </c>
      <c r="C55">
        <v>20000023370</v>
      </c>
      <c r="D55" t="s">
        <v>27</v>
      </c>
      <c r="E55">
        <v>201905</v>
      </c>
      <c r="F55" t="s">
        <v>48</v>
      </c>
      <c r="G55" t="s">
        <v>29</v>
      </c>
      <c r="H55" t="s">
        <v>58</v>
      </c>
      <c r="I55" t="s">
        <v>31</v>
      </c>
      <c r="J55" t="s">
        <v>32</v>
      </c>
      <c r="K55" t="s">
        <v>33</v>
      </c>
      <c r="L55"/>
      <c r="M55" t="s">
        <v>34</v>
      </c>
      <c r="N55" t="s">
        <v>35</v>
      </c>
      <c r="O55" t="s">
        <v>36</v>
      </c>
      <c r="P55" t="s">
        <v>37</v>
      </c>
      <c r="Q55">
        <v>4132</v>
      </c>
      <c r="R55" s="14">
        <v>19.45</v>
      </c>
      <c r="S55" s="14">
        <v>2.92</v>
      </c>
      <c r="T55" s="14">
        <v>11.67</v>
      </c>
      <c r="U55" s="14">
        <v>11.67</v>
      </c>
      <c r="V55" s="17">
        <v>4.76</v>
      </c>
      <c r="W55" t="s">
        <v>38</v>
      </c>
      <c r="X55" t="s">
        <v>39</v>
      </c>
      <c r="Y55" t="s">
        <v>39</v>
      </c>
      <c r="Z55" s="15">
        <v>4.67</v>
      </c>
    </row>
    <row r="56" spans="1:26" ht="16" x14ac:dyDescent="0.2">
      <c r="A56" t="s">
        <v>25</v>
      </c>
      <c r="B56" t="s">
        <v>26</v>
      </c>
      <c r="C56">
        <v>20000023370</v>
      </c>
      <c r="D56" t="s">
        <v>27</v>
      </c>
      <c r="E56">
        <v>201905</v>
      </c>
      <c r="F56" t="s">
        <v>50</v>
      </c>
      <c r="G56" t="s">
        <v>29</v>
      </c>
      <c r="H56" t="s">
        <v>58</v>
      </c>
      <c r="I56" t="s">
        <v>31</v>
      </c>
      <c r="J56" t="s">
        <v>32</v>
      </c>
      <c r="K56" t="s">
        <v>33</v>
      </c>
      <c r="L56"/>
      <c r="M56" t="s">
        <v>34</v>
      </c>
      <c r="N56" t="s">
        <v>35</v>
      </c>
      <c r="O56" t="s">
        <v>36</v>
      </c>
      <c r="P56" t="s">
        <v>37</v>
      </c>
      <c r="Q56">
        <v>3235</v>
      </c>
      <c r="R56" s="14">
        <v>15.16</v>
      </c>
      <c r="S56" s="14">
        <v>2.27</v>
      </c>
      <c r="T56" s="14">
        <v>9.1</v>
      </c>
      <c r="U56" s="14">
        <v>9.1</v>
      </c>
      <c r="V56" s="17">
        <v>3.7300000000000004</v>
      </c>
      <c r="W56" t="s">
        <v>38</v>
      </c>
      <c r="X56" t="s">
        <v>39</v>
      </c>
      <c r="Y56" t="s">
        <v>39</v>
      </c>
      <c r="Z56" s="15">
        <v>3.64</v>
      </c>
    </row>
    <row r="57" spans="1:26" ht="16" x14ac:dyDescent="0.2">
      <c r="A57" t="s">
        <v>25</v>
      </c>
      <c r="B57" t="s">
        <v>26</v>
      </c>
      <c r="C57">
        <v>20000023370</v>
      </c>
      <c r="D57" t="s">
        <v>27</v>
      </c>
      <c r="E57">
        <v>201905</v>
      </c>
      <c r="F57" t="s">
        <v>41</v>
      </c>
      <c r="G57" t="s">
        <v>29</v>
      </c>
      <c r="H57" t="s">
        <v>58</v>
      </c>
      <c r="I57" t="s">
        <v>31</v>
      </c>
      <c r="J57" t="s">
        <v>32</v>
      </c>
      <c r="K57" t="s">
        <v>33</v>
      </c>
      <c r="L57"/>
      <c r="M57" t="s">
        <v>34</v>
      </c>
      <c r="N57" t="s">
        <v>35</v>
      </c>
      <c r="O57" t="s">
        <v>36</v>
      </c>
      <c r="P57" t="s">
        <v>37</v>
      </c>
      <c r="Q57">
        <v>6983</v>
      </c>
      <c r="R57" s="14">
        <v>34.78</v>
      </c>
      <c r="S57" s="14">
        <v>5.22</v>
      </c>
      <c r="T57" s="14">
        <v>20.87</v>
      </c>
      <c r="U57" s="14">
        <v>20.87</v>
      </c>
      <c r="V57" s="17">
        <v>5.49</v>
      </c>
      <c r="W57" t="s">
        <v>38</v>
      </c>
      <c r="X57" t="s">
        <v>39</v>
      </c>
      <c r="Y57" t="s">
        <v>39</v>
      </c>
      <c r="Z57" s="15">
        <v>8.35</v>
      </c>
    </row>
    <row r="58" spans="1:26" ht="16" x14ac:dyDescent="0.2">
      <c r="A58" t="s">
        <v>25</v>
      </c>
      <c r="B58" t="s">
        <v>26</v>
      </c>
      <c r="C58">
        <v>20000023370</v>
      </c>
      <c r="D58" t="s">
        <v>27</v>
      </c>
      <c r="E58">
        <v>201905</v>
      </c>
      <c r="F58" t="s">
        <v>47</v>
      </c>
      <c r="G58" t="s">
        <v>29</v>
      </c>
      <c r="H58" t="s">
        <v>60</v>
      </c>
      <c r="I58" t="s">
        <v>31</v>
      </c>
      <c r="J58" t="s">
        <v>32</v>
      </c>
      <c r="K58" t="s">
        <v>33</v>
      </c>
      <c r="L58"/>
      <c r="M58" t="s">
        <v>34</v>
      </c>
      <c r="N58" t="s">
        <v>35</v>
      </c>
      <c r="O58" t="s">
        <v>36</v>
      </c>
      <c r="P58" t="s">
        <v>37</v>
      </c>
      <c r="Q58">
        <v>3899</v>
      </c>
      <c r="R58" s="14">
        <v>8.26</v>
      </c>
      <c r="S58" s="14">
        <v>1.24</v>
      </c>
      <c r="T58" s="14">
        <v>4.95</v>
      </c>
      <c r="U58" s="14">
        <v>4.95</v>
      </c>
      <c r="V58" s="17">
        <v>6.63</v>
      </c>
      <c r="W58" t="s">
        <v>38</v>
      </c>
      <c r="X58" t="s">
        <v>39</v>
      </c>
      <c r="Y58" t="s">
        <v>39</v>
      </c>
      <c r="Z58" s="15">
        <v>1.98</v>
      </c>
    </row>
    <row r="59" spans="1:26" ht="16" x14ac:dyDescent="0.2">
      <c r="A59" t="s">
        <v>25</v>
      </c>
      <c r="B59" t="s">
        <v>26</v>
      </c>
      <c r="C59">
        <v>20000023370</v>
      </c>
      <c r="D59" t="s">
        <v>27</v>
      </c>
      <c r="E59">
        <v>201905</v>
      </c>
      <c r="F59" t="s">
        <v>28</v>
      </c>
      <c r="G59" t="s">
        <v>29</v>
      </c>
      <c r="H59" t="s">
        <v>60</v>
      </c>
      <c r="I59" t="s">
        <v>31</v>
      </c>
      <c r="J59" t="s">
        <v>32</v>
      </c>
      <c r="K59" t="s">
        <v>33</v>
      </c>
      <c r="L59"/>
      <c r="M59" t="s">
        <v>34</v>
      </c>
      <c r="N59" t="s">
        <v>35</v>
      </c>
      <c r="O59" t="s">
        <v>36</v>
      </c>
      <c r="P59" t="s">
        <v>37</v>
      </c>
      <c r="Q59">
        <v>5509</v>
      </c>
      <c r="R59" s="14">
        <v>11.72</v>
      </c>
      <c r="S59" s="14">
        <v>1.76</v>
      </c>
      <c r="T59" s="14">
        <v>7.03</v>
      </c>
      <c r="U59" s="14">
        <v>7.03</v>
      </c>
      <c r="V59" s="17">
        <v>9.1999999999999993</v>
      </c>
      <c r="W59" t="s">
        <v>38</v>
      </c>
      <c r="X59" t="s">
        <v>39</v>
      </c>
      <c r="Y59" t="s">
        <v>39</v>
      </c>
      <c r="Z59" s="15">
        <v>2.81</v>
      </c>
    </row>
    <row r="60" spans="1:26" ht="16" x14ac:dyDescent="0.2">
      <c r="A60" t="s">
        <v>25</v>
      </c>
      <c r="B60" t="s">
        <v>26</v>
      </c>
      <c r="C60">
        <v>20000023370</v>
      </c>
      <c r="D60" t="s">
        <v>27</v>
      </c>
      <c r="E60">
        <v>201905</v>
      </c>
      <c r="F60" t="s">
        <v>28</v>
      </c>
      <c r="G60" t="s">
        <v>29</v>
      </c>
      <c r="H60" t="s">
        <v>60</v>
      </c>
      <c r="I60" t="e">
        <v>#N/A</v>
      </c>
      <c r="J60" t="s">
        <v>32</v>
      </c>
      <c r="K60" t="s">
        <v>33</v>
      </c>
      <c r="L60"/>
      <c r="M60" t="s">
        <v>34</v>
      </c>
      <c r="N60" t="s">
        <v>35</v>
      </c>
      <c r="O60" t="s">
        <v>54</v>
      </c>
      <c r="P60" t="s">
        <v>37</v>
      </c>
      <c r="Q60">
        <v>235827</v>
      </c>
      <c r="R60" s="14">
        <v>19.21</v>
      </c>
      <c r="S60" s="14">
        <v>2.88</v>
      </c>
      <c r="T60" s="14">
        <v>11.53</v>
      </c>
      <c r="U60" s="14">
        <v>11.53</v>
      </c>
      <c r="V60" s="17">
        <v>7</v>
      </c>
      <c r="W60" t="s">
        <v>38</v>
      </c>
      <c r="X60" t="s">
        <v>39</v>
      </c>
      <c r="Y60" t="s">
        <v>39</v>
      </c>
      <c r="Z60" s="15">
        <v>4.6100000000000003</v>
      </c>
    </row>
    <row r="61" spans="1:26" ht="16" x14ac:dyDescent="0.2">
      <c r="A61" t="s">
        <v>25</v>
      </c>
      <c r="B61" t="s">
        <v>26</v>
      </c>
      <c r="C61">
        <v>20000023370</v>
      </c>
      <c r="D61" t="s">
        <v>27</v>
      </c>
      <c r="E61">
        <v>201905</v>
      </c>
      <c r="F61" t="s">
        <v>28</v>
      </c>
      <c r="G61" t="s">
        <v>52</v>
      </c>
      <c r="H61" t="s">
        <v>61</v>
      </c>
      <c r="I61" t="e">
        <v>#N/A</v>
      </c>
      <c r="J61" t="s">
        <v>32</v>
      </c>
      <c r="K61" t="s">
        <v>33</v>
      </c>
      <c r="L61"/>
      <c r="M61" t="s">
        <v>34</v>
      </c>
      <c r="N61" t="s">
        <v>35</v>
      </c>
      <c r="O61" t="s">
        <v>36</v>
      </c>
      <c r="P61" t="s">
        <v>37</v>
      </c>
      <c r="Q61">
        <v>2904</v>
      </c>
      <c r="R61" s="14">
        <v>7.31</v>
      </c>
      <c r="S61" s="14">
        <v>1.1000000000000001</v>
      </c>
      <c r="T61" s="14">
        <v>4.38</v>
      </c>
      <c r="U61" s="14">
        <v>4.38</v>
      </c>
      <c r="V61" s="17">
        <v>5.0200000000000005</v>
      </c>
      <c r="W61" t="s">
        <v>38</v>
      </c>
      <c r="X61" t="s">
        <v>39</v>
      </c>
      <c r="Y61" t="s">
        <v>39</v>
      </c>
      <c r="Z61" s="15">
        <v>1.75</v>
      </c>
    </row>
    <row r="62" spans="1:26" ht="16" x14ac:dyDescent="0.2">
      <c r="A62" t="s">
        <v>25</v>
      </c>
      <c r="B62" t="s">
        <v>26</v>
      </c>
      <c r="C62">
        <v>20000023370</v>
      </c>
      <c r="D62" t="s">
        <v>27</v>
      </c>
      <c r="E62">
        <v>201905</v>
      </c>
      <c r="F62" t="s">
        <v>28</v>
      </c>
      <c r="G62" t="s">
        <v>29</v>
      </c>
      <c r="H62" t="s">
        <v>62</v>
      </c>
      <c r="I62" t="s">
        <v>31</v>
      </c>
      <c r="J62" t="s">
        <v>32</v>
      </c>
      <c r="K62" t="s">
        <v>33</v>
      </c>
      <c r="L62"/>
      <c r="M62" t="s">
        <v>34</v>
      </c>
      <c r="N62" t="s">
        <v>35</v>
      </c>
      <c r="O62" t="s">
        <v>36</v>
      </c>
      <c r="P62" t="s">
        <v>37</v>
      </c>
      <c r="Q62">
        <v>1101</v>
      </c>
      <c r="R62" s="14">
        <v>11.49</v>
      </c>
      <c r="S62" s="14">
        <v>1.72</v>
      </c>
      <c r="T62" s="14">
        <v>6.9</v>
      </c>
      <c r="U62" s="14">
        <v>6.9</v>
      </c>
      <c r="V62" s="17">
        <v>4.6999999999999993</v>
      </c>
      <c r="W62" t="s">
        <v>38</v>
      </c>
      <c r="X62" t="s">
        <v>39</v>
      </c>
      <c r="Y62" t="s">
        <v>39</v>
      </c>
      <c r="Z62" s="15">
        <v>2.76</v>
      </c>
    </row>
    <row r="63" spans="1:26" ht="16" x14ac:dyDescent="0.2">
      <c r="A63" t="s">
        <v>25</v>
      </c>
      <c r="B63" t="s">
        <v>26</v>
      </c>
      <c r="C63">
        <v>20000023370</v>
      </c>
      <c r="D63" t="s">
        <v>27</v>
      </c>
      <c r="E63">
        <v>201905</v>
      </c>
      <c r="F63" t="s">
        <v>28</v>
      </c>
      <c r="G63" t="s">
        <v>29</v>
      </c>
      <c r="H63" t="s">
        <v>62</v>
      </c>
      <c r="I63" t="s">
        <v>31</v>
      </c>
      <c r="J63" t="s">
        <v>32</v>
      </c>
      <c r="K63" t="s">
        <v>33</v>
      </c>
      <c r="L63"/>
      <c r="M63" t="s">
        <v>34</v>
      </c>
      <c r="N63" t="s">
        <v>35</v>
      </c>
      <c r="O63" t="s">
        <v>36</v>
      </c>
      <c r="P63" t="s">
        <v>37</v>
      </c>
      <c r="Q63">
        <v>997</v>
      </c>
      <c r="R63" s="14">
        <v>12.93</v>
      </c>
      <c r="S63" s="14">
        <v>1.94</v>
      </c>
      <c r="T63" s="14">
        <v>7.76</v>
      </c>
      <c r="U63" s="14">
        <v>7.76</v>
      </c>
      <c r="V63" s="17">
        <v>2.9</v>
      </c>
      <c r="W63" t="s">
        <v>38</v>
      </c>
      <c r="X63" t="s">
        <v>39</v>
      </c>
      <c r="Y63" t="s">
        <v>39</v>
      </c>
      <c r="Z63" s="15">
        <v>3.1</v>
      </c>
    </row>
    <row r="64" spans="1:26" ht="16" x14ac:dyDescent="0.2">
      <c r="A64" t="s">
        <v>25</v>
      </c>
      <c r="B64" t="s">
        <v>26</v>
      </c>
      <c r="C64">
        <v>20000023370</v>
      </c>
      <c r="D64" t="s">
        <v>27</v>
      </c>
      <c r="E64">
        <v>201905</v>
      </c>
      <c r="F64" t="s">
        <v>28</v>
      </c>
      <c r="G64" t="s">
        <v>29</v>
      </c>
      <c r="H64" t="s">
        <v>62</v>
      </c>
      <c r="I64" t="s">
        <v>31</v>
      </c>
      <c r="J64" t="s">
        <v>32</v>
      </c>
      <c r="K64" t="s">
        <v>33</v>
      </c>
      <c r="L64"/>
      <c r="M64" t="s">
        <v>34</v>
      </c>
      <c r="N64" t="s">
        <v>35</v>
      </c>
      <c r="O64" t="s">
        <v>36</v>
      </c>
      <c r="P64" t="s">
        <v>37</v>
      </c>
      <c r="Q64">
        <v>3667</v>
      </c>
      <c r="R64" s="14">
        <v>22.96</v>
      </c>
      <c r="S64" s="14">
        <v>3.44</v>
      </c>
      <c r="T64" s="14">
        <v>13.77</v>
      </c>
      <c r="U64" s="14">
        <v>13.77</v>
      </c>
      <c r="V64" s="17">
        <v>5.1999999999999993</v>
      </c>
      <c r="W64" t="s">
        <v>38</v>
      </c>
      <c r="X64" t="s">
        <v>39</v>
      </c>
      <c r="Y64" t="s">
        <v>39</v>
      </c>
      <c r="Z64" s="15">
        <v>5.51</v>
      </c>
    </row>
    <row r="65" spans="1:26" ht="16" x14ac:dyDescent="0.2">
      <c r="A65" t="s">
        <v>25</v>
      </c>
      <c r="B65" t="s">
        <v>26</v>
      </c>
      <c r="C65">
        <v>20000023370</v>
      </c>
      <c r="D65" t="s">
        <v>27</v>
      </c>
      <c r="E65">
        <v>201905</v>
      </c>
      <c r="F65" t="s">
        <v>40</v>
      </c>
      <c r="G65" t="s">
        <v>52</v>
      </c>
      <c r="H65" t="s">
        <v>62</v>
      </c>
      <c r="I65" t="s">
        <v>31</v>
      </c>
      <c r="J65" t="s">
        <v>32</v>
      </c>
      <c r="K65" t="s">
        <v>33</v>
      </c>
      <c r="L65"/>
      <c r="M65" t="s">
        <v>34</v>
      </c>
      <c r="N65" t="s">
        <v>35</v>
      </c>
      <c r="O65" t="s">
        <v>36</v>
      </c>
      <c r="P65" t="s">
        <v>37</v>
      </c>
      <c r="Q65">
        <v>3439</v>
      </c>
      <c r="R65" s="14">
        <v>21.69</v>
      </c>
      <c r="S65" s="14">
        <v>3.25</v>
      </c>
      <c r="T65" s="14">
        <v>13.01</v>
      </c>
      <c r="U65" s="14">
        <v>13.01</v>
      </c>
      <c r="V65" s="17">
        <v>2.78</v>
      </c>
      <c r="W65" t="s">
        <v>38</v>
      </c>
      <c r="X65" t="s">
        <v>39</v>
      </c>
      <c r="Y65" t="s">
        <v>39</v>
      </c>
      <c r="Z65" s="15">
        <v>5.2</v>
      </c>
    </row>
    <row r="66" spans="1:26" ht="16" x14ac:dyDescent="0.2">
      <c r="A66" t="s">
        <v>25</v>
      </c>
      <c r="B66" t="s">
        <v>26</v>
      </c>
      <c r="C66">
        <v>20000023370</v>
      </c>
      <c r="D66" t="s">
        <v>27</v>
      </c>
      <c r="E66">
        <v>201905</v>
      </c>
      <c r="F66" t="s">
        <v>28</v>
      </c>
      <c r="G66" t="s">
        <v>29</v>
      </c>
      <c r="H66" t="s">
        <v>62</v>
      </c>
      <c r="I66" t="s">
        <v>31</v>
      </c>
      <c r="J66" t="s">
        <v>32</v>
      </c>
      <c r="K66" t="s">
        <v>33</v>
      </c>
      <c r="L66"/>
      <c r="M66" t="s">
        <v>34</v>
      </c>
      <c r="N66" t="s">
        <v>35</v>
      </c>
      <c r="O66" t="s">
        <v>54</v>
      </c>
      <c r="P66" t="s">
        <v>37</v>
      </c>
      <c r="Q66">
        <v>33234</v>
      </c>
      <c r="R66" s="14">
        <v>13.45</v>
      </c>
      <c r="S66" s="14">
        <v>2.02</v>
      </c>
      <c r="T66" s="14">
        <v>8.07</v>
      </c>
      <c r="U66" s="14">
        <v>8.07</v>
      </c>
      <c r="V66" s="17">
        <v>12.11</v>
      </c>
      <c r="W66" t="s">
        <v>38</v>
      </c>
      <c r="X66" t="s">
        <v>39</v>
      </c>
      <c r="Y66" t="s">
        <v>39</v>
      </c>
      <c r="Z66" s="15">
        <v>3.23</v>
      </c>
    </row>
    <row r="67" spans="1:26" ht="16" x14ac:dyDescent="0.2">
      <c r="A67" t="s">
        <v>25</v>
      </c>
      <c r="B67" t="s">
        <v>26</v>
      </c>
      <c r="C67">
        <v>20000023370</v>
      </c>
      <c r="D67" t="s">
        <v>27</v>
      </c>
      <c r="E67">
        <v>201905</v>
      </c>
      <c r="F67" t="s">
        <v>28</v>
      </c>
      <c r="G67" t="s">
        <v>29</v>
      </c>
      <c r="H67" t="s">
        <v>62</v>
      </c>
      <c r="I67" t="s">
        <v>31</v>
      </c>
      <c r="J67" t="s">
        <v>32</v>
      </c>
      <c r="K67" t="s">
        <v>33</v>
      </c>
      <c r="L67"/>
      <c r="M67" t="s">
        <v>34</v>
      </c>
      <c r="N67" t="s">
        <v>35</v>
      </c>
      <c r="O67" t="s">
        <v>54</v>
      </c>
      <c r="P67" t="s">
        <v>37</v>
      </c>
      <c r="Q67">
        <v>4783</v>
      </c>
      <c r="R67" s="14">
        <v>7.5</v>
      </c>
      <c r="S67" s="14">
        <v>1.1299999999999999</v>
      </c>
      <c r="T67" s="14">
        <v>4.5</v>
      </c>
      <c r="U67" s="14">
        <v>4.5</v>
      </c>
      <c r="V67" s="17">
        <v>2.6799999999999997</v>
      </c>
      <c r="W67" t="s">
        <v>38</v>
      </c>
      <c r="X67" t="s">
        <v>39</v>
      </c>
      <c r="Y67" t="s">
        <v>39</v>
      </c>
      <c r="Z67" s="15">
        <v>1.8</v>
      </c>
    </row>
    <row r="68" spans="1:26" ht="16" x14ac:dyDescent="0.2">
      <c r="A68" t="s">
        <v>25</v>
      </c>
      <c r="B68" t="s">
        <v>26</v>
      </c>
      <c r="C68">
        <v>20000023370</v>
      </c>
      <c r="D68" t="s">
        <v>27</v>
      </c>
      <c r="E68">
        <v>201905</v>
      </c>
      <c r="F68" t="s">
        <v>45</v>
      </c>
      <c r="G68" t="s">
        <v>29</v>
      </c>
      <c r="H68" t="s">
        <v>62</v>
      </c>
      <c r="I68" t="s">
        <v>31</v>
      </c>
      <c r="J68" t="s">
        <v>32</v>
      </c>
      <c r="K68" t="s">
        <v>33</v>
      </c>
      <c r="L68"/>
      <c r="M68" t="s">
        <v>34</v>
      </c>
      <c r="N68" t="s">
        <v>35</v>
      </c>
      <c r="O68" t="s">
        <v>36</v>
      </c>
      <c r="P68" t="s">
        <v>37</v>
      </c>
      <c r="Q68">
        <v>509</v>
      </c>
      <c r="R68" s="14">
        <v>6.12</v>
      </c>
      <c r="S68" s="14">
        <v>0.92</v>
      </c>
      <c r="T68" s="14">
        <v>3.67</v>
      </c>
      <c r="U68" s="14">
        <v>3.67</v>
      </c>
      <c r="V68" s="17">
        <v>3.94</v>
      </c>
      <c r="W68" t="s">
        <v>38</v>
      </c>
      <c r="X68" t="s">
        <v>39</v>
      </c>
      <c r="Y68" t="s">
        <v>39</v>
      </c>
      <c r="Z68" s="15">
        <v>1.47</v>
      </c>
    </row>
    <row r="69" spans="1:26" ht="16" x14ac:dyDescent="0.2">
      <c r="A69" t="s">
        <v>25</v>
      </c>
      <c r="B69" t="s">
        <v>26</v>
      </c>
      <c r="C69">
        <v>20000023370</v>
      </c>
      <c r="D69" t="s">
        <v>27</v>
      </c>
      <c r="E69">
        <v>201905</v>
      </c>
      <c r="F69" t="s">
        <v>51</v>
      </c>
      <c r="G69" t="s">
        <v>29</v>
      </c>
      <c r="H69" t="s">
        <v>62</v>
      </c>
      <c r="I69" t="s">
        <v>31</v>
      </c>
      <c r="J69" t="s">
        <v>32</v>
      </c>
      <c r="K69" t="s">
        <v>33</v>
      </c>
      <c r="L69"/>
      <c r="M69" t="s">
        <v>34</v>
      </c>
      <c r="N69" t="s">
        <v>35</v>
      </c>
      <c r="O69" t="s">
        <v>54</v>
      </c>
      <c r="P69" t="s">
        <v>37</v>
      </c>
      <c r="Q69">
        <v>14585</v>
      </c>
      <c r="R69" s="14">
        <v>8.0299999999999994</v>
      </c>
      <c r="S69" s="14">
        <v>1.2</v>
      </c>
      <c r="T69" s="14">
        <v>4.82</v>
      </c>
      <c r="U69" s="14">
        <v>4.82</v>
      </c>
      <c r="V69" s="17">
        <v>12.64</v>
      </c>
      <c r="W69" t="s">
        <v>38</v>
      </c>
      <c r="X69" t="s">
        <v>39</v>
      </c>
      <c r="Y69" t="s">
        <v>39</v>
      </c>
      <c r="Z69" s="15">
        <v>1.93</v>
      </c>
    </row>
    <row r="70" spans="1:26" ht="16" x14ac:dyDescent="0.2">
      <c r="A70" t="s">
        <v>25</v>
      </c>
      <c r="B70" t="s">
        <v>26</v>
      </c>
      <c r="C70">
        <v>20000023370</v>
      </c>
      <c r="D70" t="s">
        <v>27</v>
      </c>
      <c r="E70">
        <v>201905</v>
      </c>
      <c r="F70" t="s">
        <v>48</v>
      </c>
      <c r="G70" t="s">
        <v>29</v>
      </c>
      <c r="H70" t="s">
        <v>62</v>
      </c>
      <c r="I70" t="s">
        <v>31</v>
      </c>
      <c r="J70" t="s">
        <v>32</v>
      </c>
      <c r="K70" t="s">
        <v>33</v>
      </c>
      <c r="L70"/>
      <c r="M70" t="s">
        <v>34</v>
      </c>
      <c r="N70" t="s">
        <v>35</v>
      </c>
      <c r="O70" t="s">
        <v>36</v>
      </c>
      <c r="P70" t="s">
        <v>37</v>
      </c>
      <c r="Q70">
        <v>455</v>
      </c>
      <c r="R70" s="14">
        <v>5.77</v>
      </c>
      <c r="S70" s="14">
        <v>0.86</v>
      </c>
      <c r="T70" s="14">
        <v>3.46</v>
      </c>
      <c r="U70" s="14">
        <v>3.46</v>
      </c>
      <c r="V70" s="17">
        <v>4.3499999999999996</v>
      </c>
      <c r="W70" t="s">
        <v>38</v>
      </c>
      <c r="X70" t="s">
        <v>39</v>
      </c>
      <c r="Y70" t="s">
        <v>39</v>
      </c>
      <c r="Z70" s="15">
        <v>1.38</v>
      </c>
    </row>
    <row r="71" spans="1:26" ht="16" x14ac:dyDescent="0.2">
      <c r="A71" t="s">
        <v>25</v>
      </c>
      <c r="B71" t="s">
        <v>26</v>
      </c>
      <c r="C71">
        <v>20000023370</v>
      </c>
      <c r="D71" t="s">
        <v>27</v>
      </c>
      <c r="E71">
        <v>201905</v>
      </c>
      <c r="F71" t="s">
        <v>48</v>
      </c>
      <c r="G71" t="s">
        <v>29</v>
      </c>
      <c r="H71" t="s">
        <v>62</v>
      </c>
      <c r="I71" t="s">
        <v>31</v>
      </c>
      <c r="J71" t="s">
        <v>32</v>
      </c>
      <c r="K71" t="s">
        <v>33</v>
      </c>
      <c r="L71"/>
      <c r="M71" t="s">
        <v>34</v>
      </c>
      <c r="N71" t="s">
        <v>35</v>
      </c>
      <c r="O71" t="s">
        <v>54</v>
      </c>
      <c r="P71" t="s">
        <v>37</v>
      </c>
      <c r="Q71">
        <v>102110</v>
      </c>
      <c r="R71" s="14">
        <v>6.12</v>
      </c>
      <c r="S71" s="14">
        <v>0.92</v>
      </c>
      <c r="T71" s="14">
        <v>3.67</v>
      </c>
      <c r="U71" s="14">
        <v>3.67</v>
      </c>
      <c r="V71" s="17">
        <v>4.1100000000000003</v>
      </c>
      <c r="W71" t="s">
        <v>38</v>
      </c>
      <c r="X71" t="s">
        <v>39</v>
      </c>
      <c r="Y71" t="s">
        <v>39</v>
      </c>
      <c r="Z71" s="15">
        <v>1.47</v>
      </c>
    </row>
    <row r="72" spans="1:26" ht="16" x14ac:dyDescent="0.2">
      <c r="A72" t="s">
        <v>25</v>
      </c>
      <c r="B72" t="s">
        <v>26</v>
      </c>
      <c r="C72">
        <v>20000023370</v>
      </c>
      <c r="D72" t="s">
        <v>27</v>
      </c>
      <c r="E72">
        <v>201905</v>
      </c>
      <c r="F72" t="s">
        <v>42</v>
      </c>
      <c r="G72" t="s">
        <v>29</v>
      </c>
      <c r="H72" t="s">
        <v>62</v>
      </c>
      <c r="I72" t="s">
        <v>31</v>
      </c>
      <c r="J72" t="s">
        <v>32</v>
      </c>
      <c r="K72" t="s">
        <v>33</v>
      </c>
      <c r="L72"/>
      <c r="M72" t="s">
        <v>34</v>
      </c>
      <c r="N72" t="s">
        <v>35</v>
      </c>
      <c r="O72" t="s">
        <v>36</v>
      </c>
      <c r="P72" t="s">
        <v>37</v>
      </c>
      <c r="Q72">
        <v>3897</v>
      </c>
      <c r="R72" s="14">
        <v>24.5</v>
      </c>
      <c r="S72" s="14">
        <v>3.68</v>
      </c>
      <c r="T72" s="14">
        <v>14.7</v>
      </c>
      <c r="U72" s="14">
        <v>14.7</v>
      </c>
      <c r="V72" s="17">
        <v>2.63</v>
      </c>
      <c r="W72" t="s">
        <v>38</v>
      </c>
      <c r="X72" t="s">
        <v>39</v>
      </c>
      <c r="Y72" t="s">
        <v>39</v>
      </c>
      <c r="Z72" s="15">
        <v>5.88</v>
      </c>
    </row>
    <row r="73" spans="1:26" ht="16" x14ac:dyDescent="0.2">
      <c r="A73" t="s">
        <v>25</v>
      </c>
      <c r="B73" t="s">
        <v>26</v>
      </c>
      <c r="C73">
        <v>20000023370</v>
      </c>
      <c r="D73" t="s">
        <v>27</v>
      </c>
      <c r="E73">
        <v>201905</v>
      </c>
      <c r="F73" t="s">
        <v>43</v>
      </c>
      <c r="G73" t="s">
        <v>29</v>
      </c>
      <c r="H73" t="s">
        <v>62</v>
      </c>
      <c r="I73" t="s">
        <v>31</v>
      </c>
      <c r="J73" t="s">
        <v>32</v>
      </c>
      <c r="K73" t="s">
        <v>33</v>
      </c>
      <c r="L73"/>
      <c r="M73" t="s">
        <v>34</v>
      </c>
      <c r="N73" t="s">
        <v>35</v>
      </c>
      <c r="O73" t="s">
        <v>36</v>
      </c>
      <c r="P73" t="s">
        <v>37</v>
      </c>
      <c r="Q73">
        <v>3990</v>
      </c>
      <c r="R73" s="14">
        <v>24.64</v>
      </c>
      <c r="S73" s="14">
        <v>3.7</v>
      </c>
      <c r="T73" s="14">
        <v>14.79</v>
      </c>
      <c r="U73" s="14">
        <v>14.79</v>
      </c>
      <c r="V73" s="17">
        <v>5.35</v>
      </c>
      <c r="W73" t="s">
        <v>38</v>
      </c>
      <c r="X73" t="s">
        <v>39</v>
      </c>
      <c r="Y73" t="s">
        <v>39</v>
      </c>
      <c r="Z73" s="15">
        <v>5.92</v>
      </c>
    </row>
    <row r="74" spans="1:26" ht="16" x14ac:dyDescent="0.2">
      <c r="A74" t="s">
        <v>25</v>
      </c>
      <c r="B74" t="s">
        <v>26</v>
      </c>
      <c r="C74">
        <v>20000023370</v>
      </c>
      <c r="D74" t="s">
        <v>27</v>
      </c>
      <c r="E74">
        <v>201905</v>
      </c>
      <c r="F74" t="s">
        <v>44</v>
      </c>
      <c r="G74" t="s">
        <v>29</v>
      </c>
      <c r="H74" t="s">
        <v>62</v>
      </c>
      <c r="I74" t="s">
        <v>31</v>
      </c>
      <c r="J74" t="s">
        <v>32</v>
      </c>
      <c r="K74" t="s">
        <v>33</v>
      </c>
      <c r="L74"/>
      <c r="M74" t="s">
        <v>34</v>
      </c>
      <c r="N74" t="s">
        <v>35</v>
      </c>
      <c r="O74" t="s">
        <v>36</v>
      </c>
      <c r="P74" t="s">
        <v>37</v>
      </c>
      <c r="Q74">
        <v>3632</v>
      </c>
      <c r="R74" s="14">
        <v>23.14</v>
      </c>
      <c r="S74" s="14">
        <v>3.47</v>
      </c>
      <c r="T74" s="14">
        <v>13.88</v>
      </c>
      <c r="U74" s="14">
        <v>13.88</v>
      </c>
      <c r="V74" s="17">
        <v>2.94</v>
      </c>
      <c r="W74" t="s">
        <v>38</v>
      </c>
      <c r="X74" t="s">
        <v>39</v>
      </c>
      <c r="Y74" t="s">
        <v>39</v>
      </c>
      <c r="Z74" s="15">
        <v>5.55</v>
      </c>
    </row>
    <row r="75" spans="1:26" ht="16" x14ac:dyDescent="0.2">
      <c r="A75" t="s">
        <v>25</v>
      </c>
      <c r="B75" t="s">
        <v>26</v>
      </c>
      <c r="C75">
        <v>20000023370</v>
      </c>
      <c r="D75" t="s">
        <v>27</v>
      </c>
      <c r="E75">
        <v>201905</v>
      </c>
      <c r="F75" t="s">
        <v>47</v>
      </c>
      <c r="G75" t="s">
        <v>29</v>
      </c>
      <c r="H75" t="s">
        <v>62</v>
      </c>
      <c r="I75" t="s">
        <v>31</v>
      </c>
      <c r="J75" t="s">
        <v>32</v>
      </c>
      <c r="K75" t="s">
        <v>33</v>
      </c>
      <c r="L75"/>
      <c r="M75" t="s">
        <v>34</v>
      </c>
      <c r="N75" t="s">
        <v>35</v>
      </c>
      <c r="O75" t="s">
        <v>36</v>
      </c>
      <c r="P75" t="s">
        <v>37</v>
      </c>
      <c r="Q75">
        <v>3766</v>
      </c>
      <c r="R75" s="14">
        <v>25.44</v>
      </c>
      <c r="S75" s="14">
        <v>3.82</v>
      </c>
      <c r="T75" s="14">
        <v>15.27</v>
      </c>
      <c r="U75" s="14">
        <v>15.27</v>
      </c>
      <c r="V75" s="17">
        <v>4.1999999999999993</v>
      </c>
      <c r="W75" t="s">
        <v>38</v>
      </c>
      <c r="X75" t="s">
        <v>39</v>
      </c>
      <c r="Y75" t="s">
        <v>39</v>
      </c>
      <c r="Z75" s="15">
        <v>6.11</v>
      </c>
    </row>
    <row r="76" spans="1:26" ht="16" x14ac:dyDescent="0.2">
      <c r="A76" t="s">
        <v>25</v>
      </c>
      <c r="B76" t="s">
        <v>26</v>
      </c>
      <c r="C76">
        <v>20000023370</v>
      </c>
      <c r="D76" t="s">
        <v>27</v>
      </c>
      <c r="E76">
        <v>201905</v>
      </c>
      <c r="F76" t="s">
        <v>45</v>
      </c>
      <c r="G76" t="s">
        <v>29</v>
      </c>
      <c r="H76" t="s">
        <v>62</v>
      </c>
      <c r="I76" t="s">
        <v>31</v>
      </c>
      <c r="J76" t="s">
        <v>32</v>
      </c>
      <c r="K76" t="s">
        <v>33</v>
      </c>
      <c r="L76"/>
      <c r="M76" t="s">
        <v>34</v>
      </c>
      <c r="N76" t="s">
        <v>35</v>
      </c>
      <c r="O76" t="s">
        <v>36</v>
      </c>
      <c r="P76" t="s">
        <v>37</v>
      </c>
      <c r="Q76">
        <v>3690</v>
      </c>
      <c r="R76" s="14">
        <v>24.15</v>
      </c>
      <c r="S76" s="14">
        <v>3.62</v>
      </c>
      <c r="T76" s="14">
        <v>14.49</v>
      </c>
      <c r="U76" s="14">
        <v>14.49</v>
      </c>
      <c r="V76" s="17">
        <v>4.03</v>
      </c>
      <c r="W76" t="s">
        <v>38</v>
      </c>
      <c r="X76" t="s">
        <v>39</v>
      </c>
      <c r="Y76" t="s">
        <v>39</v>
      </c>
      <c r="Z76" s="15">
        <v>5.8</v>
      </c>
    </row>
    <row r="77" spans="1:26" ht="16" x14ac:dyDescent="0.2">
      <c r="A77" t="s">
        <v>25</v>
      </c>
      <c r="B77" t="s">
        <v>26</v>
      </c>
      <c r="C77">
        <v>20000023370</v>
      </c>
      <c r="D77" t="s">
        <v>27</v>
      </c>
      <c r="E77">
        <v>201905</v>
      </c>
      <c r="F77" t="s">
        <v>46</v>
      </c>
      <c r="G77" t="s">
        <v>29</v>
      </c>
      <c r="H77" t="s">
        <v>62</v>
      </c>
      <c r="I77" t="s">
        <v>31</v>
      </c>
      <c r="J77" t="s">
        <v>32</v>
      </c>
      <c r="K77" t="s">
        <v>33</v>
      </c>
      <c r="L77"/>
      <c r="M77" t="s">
        <v>34</v>
      </c>
      <c r="N77" t="s">
        <v>35</v>
      </c>
      <c r="O77" t="s">
        <v>36</v>
      </c>
      <c r="P77" t="s">
        <v>37</v>
      </c>
      <c r="Q77">
        <v>3498</v>
      </c>
      <c r="R77" s="14">
        <v>22.68</v>
      </c>
      <c r="S77" s="14">
        <v>3.4</v>
      </c>
      <c r="T77" s="14">
        <v>13.61</v>
      </c>
      <c r="U77" s="14">
        <v>13.61</v>
      </c>
      <c r="V77" s="17">
        <v>3.88</v>
      </c>
      <c r="W77" t="s">
        <v>38</v>
      </c>
      <c r="X77" t="s">
        <v>39</v>
      </c>
      <c r="Y77" t="s">
        <v>39</v>
      </c>
      <c r="Z77" s="15">
        <v>5.44</v>
      </c>
    </row>
    <row r="78" spans="1:26" ht="16" x14ac:dyDescent="0.2">
      <c r="A78" t="s">
        <v>25</v>
      </c>
      <c r="B78" t="s">
        <v>26</v>
      </c>
      <c r="C78">
        <v>20000023370</v>
      </c>
      <c r="D78" t="s">
        <v>27</v>
      </c>
      <c r="E78">
        <v>201905</v>
      </c>
      <c r="F78" t="s">
        <v>48</v>
      </c>
      <c r="G78" t="s">
        <v>29</v>
      </c>
      <c r="H78" t="s">
        <v>62</v>
      </c>
      <c r="I78" t="s">
        <v>31</v>
      </c>
      <c r="J78" t="s">
        <v>32</v>
      </c>
      <c r="K78" t="s">
        <v>33</v>
      </c>
      <c r="L78"/>
      <c r="M78" t="s">
        <v>34</v>
      </c>
      <c r="N78" t="s">
        <v>35</v>
      </c>
      <c r="O78" t="s">
        <v>36</v>
      </c>
      <c r="P78" t="s">
        <v>37</v>
      </c>
      <c r="Q78">
        <v>602</v>
      </c>
      <c r="R78" s="14">
        <v>6.97</v>
      </c>
      <c r="S78" s="14">
        <v>1.05</v>
      </c>
      <c r="T78" s="14">
        <v>4.18</v>
      </c>
      <c r="U78" s="14">
        <v>4.18</v>
      </c>
      <c r="V78" s="17">
        <v>4.0599999999999996</v>
      </c>
      <c r="W78" t="s">
        <v>38</v>
      </c>
      <c r="X78" t="s">
        <v>39</v>
      </c>
      <c r="Y78" t="s">
        <v>39</v>
      </c>
      <c r="Z78" s="15">
        <v>1.67</v>
      </c>
    </row>
    <row r="79" spans="1:26" ht="16" x14ac:dyDescent="0.2">
      <c r="A79" t="s">
        <v>25</v>
      </c>
      <c r="B79" t="s">
        <v>26</v>
      </c>
      <c r="C79">
        <v>20000023370</v>
      </c>
      <c r="D79" t="s">
        <v>27</v>
      </c>
      <c r="E79">
        <v>201905</v>
      </c>
      <c r="F79" t="s">
        <v>50</v>
      </c>
      <c r="G79" t="s">
        <v>29</v>
      </c>
      <c r="H79" t="s">
        <v>62</v>
      </c>
      <c r="I79" t="s">
        <v>31</v>
      </c>
      <c r="J79" t="s">
        <v>32</v>
      </c>
      <c r="K79" t="s">
        <v>33</v>
      </c>
      <c r="L79"/>
      <c r="M79" t="s">
        <v>34</v>
      </c>
      <c r="N79" t="s">
        <v>35</v>
      </c>
      <c r="O79" t="s">
        <v>36</v>
      </c>
      <c r="P79" t="s">
        <v>37</v>
      </c>
      <c r="Q79">
        <v>3328</v>
      </c>
      <c r="R79" s="14">
        <v>21.06</v>
      </c>
      <c r="S79" s="14">
        <v>3.16</v>
      </c>
      <c r="T79" s="14">
        <v>12.64</v>
      </c>
      <c r="U79" s="14">
        <v>12.64</v>
      </c>
      <c r="V79" s="17">
        <v>3.62</v>
      </c>
      <c r="W79" t="s">
        <v>38</v>
      </c>
      <c r="X79" t="s">
        <v>39</v>
      </c>
      <c r="Y79" t="s">
        <v>39</v>
      </c>
      <c r="Z79" s="15">
        <v>5.0599999999999996</v>
      </c>
    </row>
    <row r="80" spans="1:26" ht="16" x14ac:dyDescent="0.2">
      <c r="A80" t="s">
        <v>25</v>
      </c>
      <c r="B80" t="s">
        <v>26</v>
      </c>
      <c r="C80">
        <v>20000023370</v>
      </c>
      <c r="D80" t="s">
        <v>27</v>
      </c>
      <c r="E80">
        <v>201905</v>
      </c>
      <c r="F80" t="s">
        <v>51</v>
      </c>
      <c r="G80" t="s">
        <v>29</v>
      </c>
      <c r="H80" t="s">
        <v>62</v>
      </c>
      <c r="I80" t="s">
        <v>31</v>
      </c>
      <c r="J80" t="s">
        <v>32</v>
      </c>
      <c r="K80" t="s">
        <v>33</v>
      </c>
      <c r="L80"/>
      <c r="M80" t="s">
        <v>34</v>
      </c>
      <c r="N80" t="s">
        <v>35</v>
      </c>
      <c r="O80" t="s">
        <v>36</v>
      </c>
      <c r="P80" t="s">
        <v>37</v>
      </c>
      <c r="Q80">
        <v>3417</v>
      </c>
      <c r="R80" s="14">
        <v>21.75</v>
      </c>
      <c r="S80" s="14">
        <v>3.26</v>
      </c>
      <c r="T80" s="14">
        <v>13.05</v>
      </c>
      <c r="U80" s="14">
        <v>13.05</v>
      </c>
      <c r="V80" s="17">
        <v>4.59</v>
      </c>
      <c r="W80" t="s">
        <v>38</v>
      </c>
      <c r="X80" t="s">
        <v>39</v>
      </c>
      <c r="Y80" t="s">
        <v>39</v>
      </c>
      <c r="Z80" s="15">
        <v>5.22</v>
      </c>
    </row>
    <row r="81" spans="1:26" ht="16" x14ac:dyDescent="0.2">
      <c r="A81" t="s">
        <v>25</v>
      </c>
      <c r="B81" t="s">
        <v>26</v>
      </c>
      <c r="C81">
        <v>20000023370</v>
      </c>
      <c r="D81" t="s">
        <v>27</v>
      </c>
      <c r="E81">
        <v>201905</v>
      </c>
      <c r="F81" t="s">
        <v>48</v>
      </c>
      <c r="G81" t="s">
        <v>29</v>
      </c>
      <c r="H81" t="s">
        <v>62</v>
      </c>
      <c r="I81" t="s">
        <v>31</v>
      </c>
      <c r="J81" t="s">
        <v>32</v>
      </c>
      <c r="K81" t="s">
        <v>33</v>
      </c>
      <c r="L81"/>
      <c r="M81" t="s">
        <v>34</v>
      </c>
      <c r="N81" t="s">
        <v>35</v>
      </c>
      <c r="O81" t="s">
        <v>36</v>
      </c>
      <c r="P81" t="s">
        <v>37</v>
      </c>
      <c r="Q81">
        <v>3532</v>
      </c>
      <c r="R81" s="14">
        <v>23.69</v>
      </c>
      <c r="S81" s="14">
        <v>3.55</v>
      </c>
      <c r="T81" s="14">
        <v>14.21</v>
      </c>
      <c r="U81" s="14">
        <v>14.21</v>
      </c>
      <c r="V81" s="17">
        <v>3.6500000000000004</v>
      </c>
      <c r="W81" t="s">
        <v>38</v>
      </c>
      <c r="X81" t="s">
        <v>39</v>
      </c>
      <c r="Y81" t="s">
        <v>39</v>
      </c>
      <c r="Z81" s="15">
        <v>5.68</v>
      </c>
    </row>
    <row r="82" spans="1:26" ht="16" x14ac:dyDescent="0.2">
      <c r="A82" t="s">
        <v>25</v>
      </c>
      <c r="B82" t="s">
        <v>26</v>
      </c>
      <c r="C82">
        <v>20000023370</v>
      </c>
      <c r="D82" t="s">
        <v>27</v>
      </c>
      <c r="E82">
        <v>201905</v>
      </c>
      <c r="F82" t="s">
        <v>51</v>
      </c>
      <c r="G82" t="s">
        <v>29</v>
      </c>
      <c r="H82" t="s">
        <v>62</v>
      </c>
      <c r="I82" t="s">
        <v>31</v>
      </c>
      <c r="J82" t="s">
        <v>32</v>
      </c>
      <c r="K82" t="s">
        <v>33</v>
      </c>
      <c r="L82"/>
      <c r="M82" t="s">
        <v>34</v>
      </c>
      <c r="N82" t="s">
        <v>35</v>
      </c>
      <c r="O82" t="s">
        <v>36</v>
      </c>
      <c r="P82" t="s">
        <v>37</v>
      </c>
      <c r="Q82">
        <v>478</v>
      </c>
      <c r="R82" s="14">
        <v>6.43</v>
      </c>
      <c r="S82" s="14">
        <v>0.96</v>
      </c>
      <c r="T82" s="14">
        <v>3.86</v>
      </c>
      <c r="U82" s="14">
        <v>3.86</v>
      </c>
      <c r="V82" s="17">
        <v>5.36</v>
      </c>
      <c r="W82" t="s">
        <v>38</v>
      </c>
      <c r="X82" t="s">
        <v>39</v>
      </c>
      <c r="Y82" t="s">
        <v>39</v>
      </c>
      <c r="Z82" s="15">
        <v>1.54</v>
      </c>
    </row>
    <row r="83" spans="1:26" ht="16" x14ac:dyDescent="0.2">
      <c r="A83" t="s">
        <v>25</v>
      </c>
      <c r="B83" t="s">
        <v>26</v>
      </c>
      <c r="C83">
        <v>20000023370</v>
      </c>
      <c r="D83" t="s">
        <v>27</v>
      </c>
      <c r="E83">
        <v>201905</v>
      </c>
      <c r="F83" t="s">
        <v>47</v>
      </c>
      <c r="G83" t="s">
        <v>29</v>
      </c>
      <c r="H83" t="s">
        <v>62</v>
      </c>
      <c r="I83" t="s">
        <v>31</v>
      </c>
      <c r="J83" t="s">
        <v>32</v>
      </c>
      <c r="K83" t="s">
        <v>33</v>
      </c>
      <c r="L83"/>
      <c r="M83" t="s">
        <v>34</v>
      </c>
      <c r="N83" t="s">
        <v>35</v>
      </c>
      <c r="O83" t="s">
        <v>36</v>
      </c>
      <c r="P83" t="s">
        <v>37</v>
      </c>
      <c r="Q83">
        <v>875</v>
      </c>
      <c r="R83" s="14">
        <v>11.61</v>
      </c>
      <c r="S83" s="14">
        <v>1.74</v>
      </c>
      <c r="T83" s="14">
        <v>6.97</v>
      </c>
      <c r="U83" s="14">
        <v>6.97</v>
      </c>
      <c r="V83" s="17">
        <v>3.88</v>
      </c>
      <c r="W83" t="s">
        <v>38</v>
      </c>
      <c r="X83" t="s">
        <v>39</v>
      </c>
      <c r="Y83" t="s">
        <v>39</v>
      </c>
      <c r="Z83" s="15">
        <v>2.79</v>
      </c>
    </row>
    <row r="84" spans="1:26" ht="16" x14ac:dyDescent="0.2">
      <c r="A84" t="s">
        <v>25</v>
      </c>
      <c r="B84" t="s">
        <v>26</v>
      </c>
      <c r="C84">
        <v>20000023370</v>
      </c>
      <c r="D84" t="s">
        <v>27</v>
      </c>
      <c r="E84">
        <v>201905</v>
      </c>
      <c r="F84" t="s">
        <v>41</v>
      </c>
      <c r="G84" t="s">
        <v>29</v>
      </c>
      <c r="H84" t="s">
        <v>62</v>
      </c>
      <c r="I84" t="s">
        <v>31</v>
      </c>
      <c r="J84" t="s">
        <v>32</v>
      </c>
      <c r="K84" t="s">
        <v>33</v>
      </c>
      <c r="L84"/>
      <c r="M84" t="s">
        <v>34</v>
      </c>
      <c r="N84" t="s">
        <v>35</v>
      </c>
      <c r="O84" t="s">
        <v>36</v>
      </c>
      <c r="P84" t="s">
        <v>37</v>
      </c>
      <c r="Q84">
        <v>7008</v>
      </c>
      <c r="R84" s="14">
        <v>44.4</v>
      </c>
      <c r="S84" s="14">
        <v>6.66</v>
      </c>
      <c r="T84" s="14">
        <v>26.64</v>
      </c>
      <c r="U84" s="14">
        <v>26.64</v>
      </c>
      <c r="V84" s="17">
        <v>2.5700000000000003</v>
      </c>
      <c r="W84" t="s">
        <v>38</v>
      </c>
      <c r="X84" t="s">
        <v>39</v>
      </c>
      <c r="Y84" t="s">
        <v>39</v>
      </c>
      <c r="Z84" s="15">
        <v>10.66</v>
      </c>
    </row>
    <row r="85" spans="1:26" ht="16" x14ac:dyDescent="0.2">
      <c r="A85" t="s">
        <v>25</v>
      </c>
      <c r="B85" t="s">
        <v>26</v>
      </c>
      <c r="C85">
        <v>20000023370</v>
      </c>
      <c r="D85" t="s">
        <v>27</v>
      </c>
      <c r="E85">
        <v>201905</v>
      </c>
      <c r="F85" t="s">
        <v>50</v>
      </c>
      <c r="G85" t="s">
        <v>29</v>
      </c>
      <c r="H85" t="s">
        <v>63</v>
      </c>
      <c r="I85" t="s">
        <v>31</v>
      </c>
      <c r="J85" t="s">
        <v>32</v>
      </c>
      <c r="K85" t="s">
        <v>33</v>
      </c>
      <c r="L85"/>
      <c r="M85" t="s">
        <v>34</v>
      </c>
      <c r="N85" t="s">
        <v>35</v>
      </c>
      <c r="O85" t="s">
        <v>36</v>
      </c>
      <c r="P85" t="s">
        <v>37</v>
      </c>
      <c r="Q85">
        <v>3294</v>
      </c>
      <c r="R85" s="14">
        <v>6.26</v>
      </c>
      <c r="S85" s="14">
        <v>0.85</v>
      </c>
      <c r="T85" s="14">
        <v>3.76</v>
      </c>
      <c r="U85" s="14">
        <v>3.38</v>
      </c>
      <c r="V85" s="17">
        <v>2.64</v>
      </c>
      <c r="W85" t="s">
        <v>38</v>
      </c>
      <c r="X85" t="s">
        <v>39</v>
      </c>
      <c r="Y85" t="s">
        <v>39</v>
      </c>
      <c r="Z85" s="15">
        <v>1.35</v>
      </c>
    </row>
    <row r="86" spans="1:26" ht="16" x14ac:dyDescent="0.2">
      <c r="A86" t="s">
        <v>25</v>
      </c>
      <c r="B86" t="s">
        <v>26</v>
      </c>
      <c r="C86">
        <v>20000023370</v>
      </c>
      <c r="D86" t="s">
        <v>27</v>
      </c>
      <c r="E86">
        <v>201905</v>
      </c>
      <c r="F86" t="s">
        <v>28</v>
      </c>
      <c r="G86" t="s">
        <v>29</v>
      </c>
      <c r="H86" t="s">
        <v>55</v>
      </c>
      <c r="I86" t="s">
        <v>31</v>
      </c>
      <c r="J86" t="s">
        <v>32</v>
      </c>
      <c r="K86" t="s">
        <v>33</v>
      </c>
      <c r="L86"/>
      <c r="M86" t="s">
        <v>34</v>
      </c>
      <c r="N86" t="s">
        <v>35</v>
      </c>
      <c r="O86" t="s">
        <v>36</v>
      </c>
      <c r="P86" t="s">
        <v>37</v>
      </c>
      <c r="Q86">
        <v>4544</v>
      </c>
      <c r="R86" s="14">
        <v>13.45</v>
      </c>
      <c r="S86" s="14">
        <v>2.02</v>
      </c>
      <c r="T86" s="14">
        <v>8.07</v>
      </c>
      <c r="U86" s="14">
        <v>8.07</v>
      </c>
      <c r="V86" s="17">
        <v>3.44</v>
      </c>
      <c r="W86" t="s">
        <v>38</v>
      </c>
      <c r="X86" t="s">
        <v>39</v>
      </c>
      <c r="Y86" t="s">
        <v>39</v>
      </c>
      <c r="Z86" s="15">
        <v>3.23</v>
      </c>
    </row>
    <row r="87" spans="1:26" ht="16" x14ac:dyDescent="0.2">
      <c r="A87" t="s">
        <v>25</v>
      </c>
      <c r="B87" t="s">
        <v>26</v>
      </c>
      <c r="C87">
        <v>20000023370</v>
      </c>
      <c r="D87" t="s">
        <v>27</v>
      </c>
      <c r="E87">
        <v>201905</v>
      </c>
      <c r="F87" t="s">
        <v>28</v>
      </c>
      <c r="G87" t="s">
        <v>29</v>
      </c>
      <c r="H87" t="s">
        <v>64</v>
      </c>
      <c r="I87" t="s">
        <v>31</v>
      </c>
      <c r="J87" t="s">
        <v>32</v>
      </c>
      <c r="K87" t="s">
        <v>33</v>
      </c>
      <c r="L87"/>
      <c r="M87" t="s">
        <v>34</v>
      </c>
      <c r="N87" t="s">
        <v>35</v>
      </c>
      <c r="O87" t="s">
        <v>36</v>
      </c>
      <c r="P87" t="s">
        <v>37</v>
      </c>
      <c r="Q87">
        <v>1948</v>
      </c>
      <c r="R87" s="14">
        <v>12.69</v>
      </c>
      <c r="S87" s="14">
        <v>1.9</v>
      </c>
      <c r="T87" s="14">
        <v>7.61</v>
      </c>
      <c r="U87" s="14">
        <v>7.61</v>
      </c>
      <c r="V87" s="17">
        <v>13.91</v>
      </c>
      <c r="W87" t="s">
        <v>38</v>
      </c>
      <c r="X87" t="s">
        <v>39</v>
      </c>
      <c r="Y87" t="s">
        <v>39</v>
      </c>
      <c r="Z87" s="15">
        <v>3.04</v>
      </c>
    </row>
    <row r="88" spans="1:26" ht="16" x14ac:dyDescent="0.2">
      <c r="A88" t="s">
        <v>25</v>
      </c>
      <c r="B88" t="s">
        <v>26</v>
      </c>
      <c r="C88">
        <v>20000023370</v>
      </c>
      <c r="D88" t="s">
        <v>27</v>
      </c>
      <c r="E88">
        <v>201905</v>
      </c>
      <c r="F88" t="s">
        <v>28</v>
      </c>
      <c r="G88" t="s">
        <v>29</v>
      </c>
      <c r="H88" t="s">
        <v>65</v>
      </c>
      <c r="I88" t="e">
        <v>#N/A</v>
      </c>
      <c r="J88" t="s">
        <v>32</v>
      </c>
      <c r="K88" t="s">
        <v>33</v>
      </c>
      <c r="L88"/>
      <c r="M88" t="s">
        <v>34</v>
      </c>
      <c r="N88" t="s">
        <v>35</v>
      </c>
      <c r="O88" t="s">
        <v>36</v>
      </c>
      <c r="P88" t="s">
        <v>37</v>
      </c>
      <c r="Q88">
        <v>2234</v>
      </c>
      <c r="R88" s="14">
        <v>6.41</v>
      </c>
      <c r="S88" s="14">
        <v>0.96</v>
      </c>
      <c r="T88" s="14">
        <v>3.85</v>
      </c>
      <c r="U88" s="14">
        <v>3.85</v>
      </c>
      <c r="V88" s="17">
        <v>15.16</v>
      </c>
      <c r="W88" t="s">
        <v>38</v>
      </c>
      <c r="X88" t="s">
        <v>39</v>
      </c>
      <c r="Y88" t="s">
        <v>39</v>
      </c>
      <c r="Z88" s="15">
        <v>1.54</v>
      </c>
    </row>
    <row r="89" spans="1:26" ht="16" x14ac:dyDescent="0.2">
      <c r="A89" t="s">
        <v>25</v>
      </c>
      <c r="B89" t="s">
        <v>26</v>
      </c>
      <c r="C89">
        <v>20000023370</v>
      </c>
      <c r="D89" t="s">
        <v>27</v>
      </c>
      <c r="E89">
        <v>201905</v>
      </c>
      <c r="F89" t="s">
        <v>28</v>
      </c>
      <c r="G89" t="s">
        <v>29</v>
      </c>
      <c r="H89" t="s">
        <v>66</v>
      </c>
      <c r="I89" t="e">
        <v>#N/A</v>
      </c>
      <c r="J89" t="s">
        <v>32</v>
      </c>
      <c r="K89" t="s">
        <v>33</v>
      </c>
      <c r="L89"/>
      <c r="M89" t="s">
        <v>34</v>
      </c>
      <c r="N89" t="s">
        <v>35</v>
      </c>
      <c r="O89" t="s">
        <v>36</v>
      </c>
      <c r="P89" t="s">
        <v>37</v>
      </c>
      <c r="Q89">
        <v>2204</v>
      </c>
      <c r="R89" s="14">
        <v>8.23</v>
      </c>
      <c r="S89" s="14">
        <v>1.23</v>
      </c>
      <c r="T89" s="14">
        <v>4.9400000000000004</v>
      </c>
      <c r="U89" s="14">
        <v>4.9400000000000004</v>
      </c>
      <c r="V89" s="17">
        <v>21.91</v>
      </c>
      <c r="W89" t="s">
        <v>38</v>
      </c>
      <c r="X89" t="s">
        <v>39</v>
      </c>
      <c r="Y89" t="s">
        <v>39</v>
      </c>
      <c r="Z89" s="15">
        <v>1.98</v>
      </c>
    </row>
    <row r="90" spans="1:26" ht="16" x14ac:dyDescent="0.2">
      <c r="A90" t="s">
        <v>25</v>
      </c>
      <c r="B90" t="s">
        <v>26</v>
      </c>
      <c r="C90">
        <v>20000023370</v>
      </c>
      <c r="D90" t="s">
        <v>27</v>
      </c>
      <c r="E90">
        <v>201905</v>
      </c>
      <c r="F90" t="s">
        <v>41</v>
      </c>
      <c r="G90" t="s">
        <v>29</v>
      </c>
      <c r="H90" t="s">
        <v>64</v>
      </c>
      <c r="I90" t="s">
        <v>31</v>
      </c>
      <c r="J90" t="s">
        <v>32</v>
      </c>
      <c r="K90" t="s">
        <v>33</v>
      </c>
      <c r="L90"/>
      <c r="M90" t="s">
        <v>34</v>
      </c>
      <c r="N90" t="s">
        <v>35</v>
      </c>
      <c r="O90" t="s">
        <v>36</v>
      </c>
      <c r="P90" t="s">
        <v>37</v>
      </c>
      <c r="Q90">
        <v>950</v>
      </c>
      <c r="R90" s="14">
        <v>6.54</v>
      </c>
      <c r="S90" s="14">
        <v>0.98</v>
      </c>
      <c r="T90" s="14">
        <v>3.92</v>
      </c>
      <c r="U90" s="14">
        <v>3.92</v>
      </c>
      <c r="V90" s="17">
        <v>4.22</v>
      </c>
      <c r="W90" t="s">
        <v>38</v>
      </c>
      <c r="X90" t="s">
        <v>39</v>
      </c>
      <c r="Y90" t="s">
        <v>39</v>
      </c>
      <c r="Z90" s="15">
        <v>1.57</v>
      </c>
    </row>
    <row r="91" spans="1:26" ht="16" x14ac:dyDescent="0.2">
      <c r="A91" t="s">
        <v>25</v>
      </c>
      <c r="B91" t="s">
        <v>26</v>
      </c>
      <c r="C91">
        <v>20000023370</v>
      </c>
      <c r="D91" t="s">
        <v>27</v>
      </c>
      <c r="E91">
        <v>201905</v>
      </c>
      <c r="F91" t="s">
        <v>47</v>
      </c>
      <c r="G91" t="s">
        <v>29</v>
      </c>
      <c r="H91" t="s">
        <v>64</v>
      </c>
      <c r="I91" t="s">
        <v>31</v>
      </c>
      <c r="J91" t="s">
        <v>32</v>
      </c>
      <c r="K91" t="s">
        <v>33</v>
      </c>
      <c r="L91"/>
      <c r="M91" t="s">
        <v>34</v>
      </c>
      <c r="N91" t="s">
        <v>35</v>
      </c>
      <c r="O91" t="s">
        <v>36</v>
      </c>
      <c r="P91" t="s">
        <v>37</v>
      </c>
      <c r="Q91">
        <v>2137</v>
      </c>
      <c r="R91" s="14">
        <v>13.43</v>
      </c>
      <c r="S91" s="14">
        <v>2.0099999999999998</v>
      </c>
      <c r="T91" s="14">
        <v>8.06</v>
      </c>
      <c r="U91" s="14">
        <v>8.06</v>
      </c>
      <c r="V91" s="17">
        <v>3.9799999999999995</v>
      </c>
      <c r="W91" t="s">
        <v>38</v>
      </c>
      <c r="X91" t="s">
        <v>39</v>
      </c>
      <c r="Y91" t="s">
        <v>39</v>
      </c>
      <c r="Z91" s="15">
        <v>3.22</v>
      </c>
    </row>
    <row r="92" spans="1:26" ht="16" x14ac:dyDescent="0.2">
      <c r="A92" t="s">
        <v>25</v>
      </c>
      <c r="B92" t="s">
        <v>26</v>
      </c>
      <c r="C92">
        <v>20000023370</v>
      </c>
      <c r="D92" t="s">
        <v>27</v>
      </c>
      <c r="E92">
        <v>201905</v>
      </c>
      <c r="F92" t="s">
        <v>48</v>
      </c>
      <c r="G92" t="s">
        <v>29</v>
      </c>
      <c r="H92" t="s">
        <v>64</v>
      </c>
      <c r="I92" t="s">
        <v>31</v>
      </c>
      <c r="J92" t="s">
        <v>32</v>
      </c>
      <c r="K92" t="s">
        <v>33</v>
      </c>
      <c r="L92"/>
      <c r="M92" t="s">
        <v>34</v>
      </c>
      <c r="N92" t="s">
        <v>35</v>
      </c>
      <c r="O92" t="s">
        <v>36</v>
      </c>
      <c r="P92" t="s">
        <v>37</v>
      </c>
      <c r="Q92">
        <v>1129</v>
      </c>
      <c r="R92" s="14">
        <v>7.32</v>
      </c>
      <c r="S92" s="14">
        <v>1.1000000000000001</v>
      </c>
      <c r="T92" s="14">
        <v>4.3899999999999997</v>
      </c>
      <c r="U92" s="14">
        <v>4.3899999999999997</v>
      </c>
      <c r="V92" s="17">
        <v>7.2800000000000011</v>
      </c>
      <c r="W92" t="s">
        <v>38</v>
      </c>
      <c r="X92" t="s">
        <v>39</v>
      </c>
      <c r="Y92" t="s">
        <v>39</v>
      </c>
      <c r="Z92" s="15">
        <v>1.76</v>
      </c>
    </row>
    <row r="93" spans="1:26" ht="16" x14ac:dyDescent="0.2">
      <c r="A93" t="s">
        <v>25</v>
      </c>
      <c r="B93" t="s">
        <v>26</v>
      </c>
      <c r="C93">
        <v>20000023370</v>
      </c>
      <c r="D93" t="s">
        <v>27</v>
      </c>
      <c r="E93">
        <v>201905</v>
      </c>
      <c r="F93" t="s">
        <v>51</v>
      </c>
      <c r="G93" t="s">
        <v>29</v>
      </c>
      <c r="H93" t="s">
        <v>67</v>
      </c>
      <c r="I93" t="s">
        <v>31</v>
      </c>
      <c r="J93" t="s">
        <v>32</v>
      </c>
      <c r="K93" t="s">
        <v>33</v>
      </c>
      <c r="L93"/>
      <c r="M93" t="s">
        <v>34</v>
      </c>
      <c r="N93" t="s">
        <v>35</v>
      </c>
      <c r="O93" t="s">
        <v>36</v>
      </c>
      <c r="P93" t="s">
        <v>37</v>
      </c>
      <c r="Q93">
        <v>1073</v>
      </c>
      <c r="R93" s="14">
        <v>8.4600000000000009</v>
      </c>
      <c r="S93" s="14">
        <v>1.27</v>
      </c>
      <c r="T93" s="14">
        <v>5.07</v>
      </c>
      <c r="U93" s="14">
        <v>5.07</v>
      </c>
      <c r="V93" s="17">
        <v>5.84</v>
      </c>
      <c r="W93" t="s">
        <v>38</v>
      </c>
      <c r="X93" t="s">
        <v>39</v>
      </c>
      <c r="Y93" t="s">
        <v>39</v>
      </c>
      <c r="Z93" s="15">
        <v>2.0299999999999998</v>
      </c>
    </row>
    <row r="94" spans="1:26" ht="16" x14ac:dyDescent="0.2">
      <c r="A94" t="s">
        <v>25</v>
      </c>
      <c r="B94" t="s">
        <v>26</v>
      </c>
      <c r="C94">
        <v>20000023370</v>
      </c>
      <c r="D94" t="s">
        <v>27</v>
      </c>
      <c r="E94">
        <v>201905</v>
      </c>
      <c r="F94" t="s">
        <v>28</v>
      </c>
      <c r="G94" t="s">
        <v>29</v>
      </c>
      <c r="H94" t="s">
        <v>67</v>
      </c>
      <c r="I94" t="s">
        <v>31</v>
      </c>
      <c r="J94" t="s">
        <v>32</v>
      </c>
      <c r="K94" t="s">
        <v>33</v>
      </c>
      <c r="L94"/>
      <c r="M94" t="s">
        <v>34</v>
      </c>
      <c r="N94" t="s">
        <v>35</v>
      </c>
      <c r="O94" t="s">
        <v>36</v>
      </c>
      <c r="P94" t="s">
        <v>37</v>
      </c>
      <c r="Q94">
        <v>975</v>
      </c>
      <c r="R94" s="14">
        <v>6.49</v>
      </c>
      <c r="S94" s="14">
        <v>0.97</v>
      </c>
      <c r="T94" s="14">
        <v>3.89</v>
      </c>
      <c r="U94" s="14">
        <v>3.89</v>
      </c>
      <c r="V94" s="17">
        <v>3.08</v>
      </c>
      <c r="W94" t="s">
        <v>38</v>
      </c>
      <c r="X94" t="s">
        <v>39</v>
      </c>
      <c r="Y94" t="s">
        <v>39</v>
      </c>
      <c r="Z94" s="15">
        <v>1.56</v>
      </c>
    </row>
    <row r="95" spans="1:26" ht="16" x14ac:dyDescent="0.2">
      <c r="A95" t="s">
        <v>25</v>
      </c>
      <c r="B95" t="s">
        <v>26</v>
      </c>
      <c r="C95">
        <v>20000023370</v>
      </c>
      <c r="D95" t="s">
        <v>27</v>
      </c>
      <c r="E95">
        <v>201905</v>
      </c>
      <c r="F95" t="s">
        <v>28</v>
      </c>
      <c r="G95" t="s">
        <v>29</v>
      </c>
      <c r="H95" t="s">
        <v>67</v>
      </c>
      <c r="I95" t="s">
        <v>31</v>
      </c>
      <c r="J95" t="s">
        <v>32</v>
      </c>
      <c r="K95" t="s">
        <v>33</v>
      </c>
      <c r="L95"/>
      <c r="M95" t="s">
        <v>34</v>
      </c>
      <c r="N95" t="s">
        <v>35</v>
      </c>
      <c r="O95" t="s">
        <v>54</v>
      </c>
      <c r="P95" t="s">
        <v>37</v>
      </c>
      <c r="Q95">
        <v>84182</v>
      </c>
      <c r="R95" s="14">
        <v>10.32</v>
      </c>
      <c r="S95" s="14">
        <v>1.55</v>
      </c>
      <c r="T95" s="14">
        <v>6.19</v>
      </c>
      <c r="U95" s="14">
        <v>6.19</v>
      </c>
      <c r="V95" s="17">
        <v>4.76</v>
      </c>
      <c r="W95" t="s">
        <v>38</v>
      </c>
      <c r="X95" t="s">
        <v>39</v>
      </c>
      <c r="Y95" t="s">
        <v>39</v>
      </c>
      <c r="Z95" s="15">
        <v>2.48</v>
      </c>
    </row>
    <row r="96" spans="1:26" ht="16" x14ac:dyDescent="0.2">
      <c r="A96" t="s">
        <v>25</v>
      </c>
      <c r="B96" t="s">
        <v>26</v>
      </c>
      <c r="C96">
        <v>20000023370</v>
      </c>
      <c r="D96" t="s">
        <v>27</v>
      </c>
      <c r="E96">
        <v>201905</v>
      </c>
      <c r="F96" t="s">
        <v>47</v>
      </c>
      <c r="G96" t="s">
        <v>29</v>
      </c>
      <c r="H96" t="s">
        <v>67</v>
      </c>
      <c r="I96" t="s">
        <v>31</v>
      </c>
      <c r="J96" t="s">
        <v>32</v>
      </c>
      <c r="K96" t="s">
        <v>33</v>
      </c>
      <c r="L96"/>
      <c r="M96" t="s">
        <v>34</v>
      </c>
      <c r="N96" t="s">
        <v>35</v>
      </c>
      <c r="O96" t="s">
        <v>36</v>
      </c>
      <c r="P96" t="s">
        <v>37</v>
      </c>
      <c r="Q96">
        <v>3688</v>
      </c>
      <c r="R96" s="14">
        <v>17.57</v>
      </c>
      <c r="S96" s="14">
        <v>2.64</v>
      </c>
      <c r="T96" s="14">
        <v>10.54</v>
      </c>
      <c r="U96" s="14">
        <v>10.54</v>
      </c>
      <c r="V96" s="17">
        <v>3.7800000000000002</v>
      </c>
      <c r="W96" t="s">
        <v>38</v>
      </c>
      <c r="X96" t="s">
        <v>39</v>
      </c>
      <c r="Y96" t="s">
        <v>39</v>
      </c>
      <c r="Z96" s="15">
        <v>4.22</v>
      </c>
    </row>
    <row r="97" spans="1:26" ht="16" x14ac:dyDescent="0.2">
      <c r="A97" t="s">
        <v>25</v>
      </c>
      <c r="B97" t="s">
        <v>26</v>
      </c>
      <c r="C97">
        <v>20000023370</v>
      </c>
      <c r="D97" t="s">
        <v>27</v>
      </c>
      <c r="E97">
        <v>201905</v>
      </c>
      <c r="F97" t="s">
        <v>51</v>
      </c>
      <c r="G97" t="s">
        <v>29</v>
      </c>
      <c r="H97" t="s">
        <v>67</v>
      </c>
      <c r="I97" t="s">
        <v>31</v>
      </c>
      <c r="J97" t="s">
        <v>32</v>
      </c>
      <c r="K97" t="s">
        <v>33</v>
      </c>
      <c r="L97"/>
      <c r="M97" t="s">
        <v>34</v>
      </c>
      <c r="N97" t="s">
        <v>35</v>
      </c>
      <c r="O97" t="s">
        <v>36</v>
      </c>
      <c r="P97" t="s">
        <v>37</v>
      </c>
      <c r="Q97">
        <v>1995</v>
      </c>
      <c r="R97" s="14">
        <v>9.7100000000000009</v>
      </c>
      <c r="S97" s="14">
        <v>1.46</v>
      </c>
      <c r="T97" s="14">
        <v>5.83</v>
      </c>
      <c r="U97" s="14">
        <v>5.83</v>
      </c>
      <c r="V97" s="17">
        <v>4.97</v>
      </c>
      <c r="W97" t="s">
        <v>38</v>
      </c>
      <c r="X97" t="s">
        <v>39</v>
      </c>
      <c r="Y97" t="s">
        <v>39</v>
      </c>
      <c r="Z97" s="15">
        <v>2.33</v>
      </c>
    </row>
    <row r="98" spans="1:26" ht="16" x14ac:dyDescent="0.2">
      <c r="A98" t="s">
        <v>25</v>
      </c>
      <c r="B98" t="s">
        <v>26</v>
      </c>
      <c r="C98">
        <v>20000023370</v>
      </c>
      <c r="D98" t="s">
        <v>27</v>
      </c>
      <c r="E98">
        <v>201905</v>
      </c>
      <c r="F98" t="s">
        <v>41</v>
      </c>
      <c r="G98" t="s">
        <v>29</v>
      </c>
      <c r="H98" t="s">
        <v>67</v>
      </c>
      <c r="I98" t="s">
        <v>31</v>
      </c>
      <c r="J98" t="s">
        <v>32</v>
      </c>
      <c r="K98" t="s">
        <v>33</v>
      </c>
      <c r="L98"/>
      <c r="M98" t="s">
        <v>34</v>
      </c>
      <c r="N98" t="s">
        <v>35</v>
      </c>
      <c r="O98" t="s">
        <v>36</v>
      </c>
      <c r="P98" t="s">
        <v>37</v>
      </c>
      <c r="Q98">
        <v>1365</v>
      </c>
      <c r="R98" s="14">
        <v>6.72</v>
      </c>
      <c r="S98" s="14">
        <v>1.01</v>
      </c>
      <c r="T98" s="14">
        <v>4.03</v>
      </c>
      <c r="U98" s="14">
        <v>4.03</v>
      </c>
      <c r="V98" s="17">
        <v>4.2200000000000006</v>
      </c>
      <c r="W98" t="s">
        <v>38</v>
      </c>
      <c r="X98" t="s">
        <v>39</v>
      </c>
      <c r="Y98" t="s">
        <v>39</v>
      </c>
      <c r="Z98" s="15">
        <v>1.61</v>
      </c>
    </row>
    <row r="99" spans="1:26" ht="16" x14ac:dyDescent="0.2">
      <c r="A99" t="s">
        <v>25</v>
      </c>
      <c r="B99" t="s">
        <v>26</v>
      </c>
      <c r="C99">
        <v>20000023370</v>
      </c>
      <c r="D99" t="s">
        <v>27</v>
      </c>
      <c r="E99">
        <v>201905</v>
      </c>
      <c r="F99" t="s">
        <v>68</v>
      </c>
      <c r="G99" t="s">
        <v>29</v>
      </c>
      <c r="H99" t="s">
        <v>69</v>
      </c>
      <c r="I99" t="s">
        <v>31</v>
      </c>
      <c r="J99" t="s">
        <v>32</v>
      </c>
      <c r="K99" t="s">
        <v>33</v>
      </c>
      <c r="L99"/>
      <c r="M99" t="s">
        <v>34</v>
      </c>
      <c r="N99" t="s">
        <v>35</v>
      </c>
      <c r="O99" t="s">
        <v>36</v>
      </c>
      <c r="P99" t="s">
        <v>37</v>
      </c>
      <c r="Q99">
        <v>2390</v>
      </c>
      <c r="R99" s="14">
        <v>13.26</v>
      </c>
      <c r="S99" s="14">
        <v>1.99</v>
      </c>
      <c r="T99" s="14">
        <v>7.96</v>
      </c>
      <c r="U99" s="14">
        <v>7.96</v>
      </c>
      <c r="V99" s="17">
        <v>4.8100000000000005</v>
      </c>
      <c r="W99" t="s">
        <v>38</v>
      </c>
      <c r="X99" t="s">
        <v>39</v>
      </c>
      <c r="Y99" t="s">
        <v>39</v>
      </c>
      <c r="Z99" s="15">
        <v>3.18</v>
      </c>
    </row>
    <row r="100" spans="1:26" ht="16" x14ac:dyDescent="0.2">
      <c r="A100" t="s">
        <v>25</v>
      </c>
      <c r="B100" t="s">
        <v>26</v>
      </c>
      <c r="C100">
        <v>20000023370</v>
      </c>
      <c r="D100" t="s">
        <v>27</v>
      </c>
      <c r="E100">
        <v>201905</v>
      </c>
      <c r="F100" t="s">
        <v>41</v>
      </c>
      <c r="G100" t="s">
        <v>29</v>
      </c>
      <c r="H100" t="s">
        <v>69</v>
      </c>
      <c r="I100" t="s">
        <v>31</v>
      </c>
      <c r="J100" t="s">
        <v>32</v>
      </c>
      <c r="K100" t="s">
        <v>33</v>
      </c>
      <c r="L100"/>
      <c r="M100" t="s">
        <v>34</v>
      </c>
      <c r="N100" t="s">
        <v>35</v>
      </c>
      <c r="O100" t="s">
        <v>36</v>
      </c>
      <c r="P100" t="s">
        <v>37</v>
      </c>
      <c r="Q100">
        <v>1055</v>
      </c>
      <c r="R100" s="14">
        <v>7.06</v>
      </c>
      <c r="S100" s="14">
        <v>1.06</v>
      </c>
      <c r="T100" s="14">
        <v>4.2300000000000004</v>
      </c>
      <c r="U100" s="14">
        <v>4.2300000000000004</v>
      </c>
      <c r="V100" s="17">
        <v>6</v>
      </c>
      <c r="W100" t="s">
        <v>38</v>
      </c>
      <c r="X100" t="s">
        <v>39</v>
      </c>
      <c r="Y100" t="s">
        <v>39</v>
      </c>
      <c r="Z100" s="15">
        <v>1.69</v>
      </c>
    </row>
    <row r="101" spans="1:26" ht="16" x14ac:dyDescent="0.2">
      <c r="A101" t="s">
        <v>25</v>
      </c>
      <c r="B101" t="s">
        <v>26</v>
      </c>
      <c r="C101">
        <v>20000023370</v>
      </c>
      <c r="D101" t="s">
        <v>27</v>
      </c>
      <c r="E101">
        <v>201905</v>
      </c>
      <c r="F101" t="s">
        <v>47</v>
      </c>
      <c r="G101" t="s">
        <v>29</v>
      </c>
      <c r="H101" t="s">
        <v>69</v>
      </c>
      <c r="I101" t="s">
        <v>31</v>
      </c>
      <c r="J101" t="s">
        <v>32</v>
      </c>
      <c r="K101" t="s">
        <v>33</v>
      </c>
      <c r="L101"/>
      <c r="M101" t="s">
        <v>34</v>
      </c>
      <c r="N101" t="s">
        <v>35</v>
      </c>
      <c r="O101" t="s">
        <v>36</v>
      </c>
      <c r="P101" t="s">
        <v>37</v>
      </c>
      <c r="Q101">
        <v>2485</v>
      </c>
      <c r="R101" s="14">
        <v>14.85</v>
      </c>
      <c r="S101" s="14">
        <v>2.23</v>
      </c>
      <c r="T101" s="14">
        <v>8.91</v>
      </c>
      <c r="U101" s="14">
        <v>8.91</v>
      </c>
      <c r="V101" s="17">
        <v>3</v>
      </c>
      <c r="W101" t="s">
        <v>38</v>
      </c>
      <c r="X101" t="s">
        <v>39</v>
      </c>
      <c r="Y101" t="s">
        <v>39</v>
      </c>
      <c r="Z101" s="15">
        <v>3.56</v>
      </c>
    </row>
    <row r="102" spans="1:26" ht="16" x14ac:dyDescent="0.2">
      <c r="A102" t="s">
        <v>25</v>
      </c>
      <c r="B102" t="s">
        <v>26</v>
      </c>
      <c r="C102">
        <v>20000023370</v>
      </c>
      <c r="D102" t="s">
        <v>27</v>
      </c>
      <c r="E102">
        <v>201905</v>
      </c>
      <c r="F102" t="s">
        <v>48</v>
      </c>
      <c r="G102" t="s">
        <v>29</v>
      </c>
      <c r="H102" t="s">
        <v>69</v>
      </c>
      <c r="I102" t="s">
        <v>31</v>
      </c>
      <c r="J102" t="s">
        <v>32</v>
      </c>
      <c r="K102" t="s">
        <v>33</v>
      </c>
      <c r="L102"/>
      <c r="M102" t="s">
        <v>34</v>
      </c>
      <c r="N102" t="s">
        <v>35</v>
      </c>
      <c r="O102" t="s">
        <v>36</v>
      </c>
      <c r="P102" t="s">
        <v>37</v>
      </c>
      <c r="Q102">
        <v>1433</v>
      </c>
      <c r="R102" s="14">
        <v>8.27</v>
      </c>
      <c r="S102" s="14">
        <v>1.24</v>
      </c>
      <c r="T102" s="14">
        <v>4.96</v>
      </c>
      <c r="U102" s="14">
        <v>4.96</v>
      </c>
      <c r="V102" s="17">
        <v>4.13</v>
      </c>
      <c r="W102" t="s">
        <v>38</v>
      </c>
      <c r="X102" t="s">
        <v>39</v>
      </c>
      <c r="Y102" t="s">
        <v>39</v>
      </c>
      <c r="Z102" s="15">
        <v>1.98</v>
      </c>
    </row>
    <row r="103" spans="1:26" ht="16" x14ac:dyDescent="0.2">
      <c r="A103" t="s">
        <v>25</v>
      </c>
      <c r="B103" t="s">
        <v>26</v>
      </c>
      <c r="C103">
        <v>20000023370</v>
      </c>
      <c r="D103" t="s">
        <v>27</v>
      </c>
      <c r="E103">
        <v>201905</v>
      </c>
      <c r="F103" t="s">
        <v>28</v>
      </c>
      <c r="G103" t="s">
        <v>29</v>
      </c>
      <c r="H103" t="s">
        <v>70</v>
      </c>
      <c r="I103" t="s">
        <v>31</v>
      </c>
      <c r="J103" t="s">
        <v>32</v>
      </c>
      <c r="K103" t="s">
        <v>33</v>
      </c>
      <c r="L103"/>
      <c r="M103" t="s">
        <v>34</v>
      </c>
      <c r="N103" t="s">
        <v>35</v>
      </c>
      <c r="O103" t="s">
        <v>36</v>
      </c>
      <c r="P103" t="s">
        <v>37</v>
      </c>
      <c r="Q103">
        <v>524</v>
      </c>
      <c r="R103" s="14">
        <v>6.51</v>
      </c>
      <c r="S103" s="14">
        <v>0.83</v>
      </c>
      <c r="T103" s="14">
        <v>3.91</v>
      </c>
      <c r="U103" s="14">
        <v>3.32</v>
      </c>
      <c r="V103" s="17">
        <v>2.75</v>
      </c>
      <c r="W103" t="s">
        <v>38</v>
      </c>
      <c r="X103" t="s">
        <v>39</v>
      </c>
      <c r="Y103" t="s">
        <v>39</v>
      </c>
      <c r="Z103" s="15">
        <v>1.33</v>
      </c>
    </row>
    <row r="104" spans="1:26" ht="16" x14ac:dyDescent="0.2">
      <c r="A104" t="s">
        <v>25</v>
      </c>
      <c r="B104" t="s">
        <v>26</v>
      </c>
      <c r="C104">
        <v>20000023370</v>
      </c>
      <c r="D104" t="s">
        <v>27</v>
      </c>
      <c r="E104">
        <v>201905</v>
      </c>
      <c r="F104" t="s">
        <v>28</v>
      </c>
      <c r="G104" t="s">
        <v>29</v>
      </c>
      <c r="H104" t="s">
        <v>71</v>
      </c>
      <c r="I104" t="s">
        <v>31</v>
      </c>
      <c r="J104" t="s">
        <v>32</v>
      </c>
      <c r="K104" t="s">
        <v>33</v>
      </c>
      <c r="L104"/>
      <c r="M104" t="s">
        <v>34</v>
      </c>
      <c r="N104" t="s">
        <v>35</v>
      </c>
      <c r="O104" t="s">
        <v>36</v>
      </c>
      <c r="P104" t="s">
        <v>37</v>
      </c>
      <c r="Q104">
        <v>1569</v>
      </c>
      <c r="R104" s="14">
        <v>8.23</v>
      </c>
      <c r="S104" s="14">
        <v>1.1100000000000001</v>
      </c>
      <c r="T104" s="14">
        <v>4.9400000000000004</v>
      </c>
      <c r="U104" s="14">
        <v>4.4400000000000004</v>
      </c>
      <c r="V104" s="17">
        <v>16.880000000000003</v>
      </c>
      <c r="W104" t="s">
        <v>38</v>
      </c>
      <c r="X104" t="s">
        <v>39</v>
      </c>
      <c r="Y104" t="s">
        <v>39</v>
      </c>
      <c r="Z104" s="15">
        <v>1.78</v>
      </c>
    </row>
    <row r="105" spans="1:26" ht="16" x14ac:dyDescent="0.2">
      <c r="A105" t="s">
        <v>25</v>
      </c>
      <c r="B105" t="s">
        <v>26</v>
      </c>
      <c r="C105">
        <v>20000023370</v>
      </c>
      <c r="D105" t="s">
        <v>27</v>
      </c>
      <c r="E105">
        <v>201905</v>
      </c>
      <c r="F105" t="s">
        <v>47</v>
      </c>
      <c r="G105" t="s">
        <v>29</v>
      </c>
      <c r="H105" t="s">
        <v>71</v>
      </c>
      <c r="I105" t="s">
        <v>31</v>
      </c>
      <c r="J105" t="s">
        <v>32</v>
      </c>
      <c r="K105" t="s">
        <v>33</v>
      </c>
      <c r="L105"/>
      <c r="M105" t="s">
        <v>34</v>
      </c>
      <c r="N105" t="s">
        <v>35</v>
      </c>
      <c r="O105" t="s">
        <v>36</v>
      </c>
      <c r="P105" t="s">
        <v>37</v>
      </c>
      <c r="Q105">
        <v>1178</v>
      </c>
      <c r="R105" s="14">
        <v>6.46</v>
      </c>
      <c r="S105" s="14">
        <v>0.87</v>
      </c>
      <c r="T105" s="14">
        <v>3.88</v>
      </c>
      <c r="U105" s="14">
        <v>3.49</v>
      </c>
      <c r="V105" s="17">
        <v>5.3199999999999994</v>
      </c>
      <c r="W105" t="s">
        <v>38</v>
      </c>
      <c r="X105" t="s">
        <v>39</v>
      </c>
      <c r="Y105" t="s">
        <v>39</v>
      </c>
      <c r="Z105" s="15">
        <v>1.4</v>
      </c>
    </row>
    <row r="106" spans="1:26" ht="16" x14ac:dyDescent="0.2">
      <c r="A106" t="s">
        <v>25</v>
      </c>
      <c r="B106" t="s">
        <v>26</v>
      </c>
      <c r="C106">
        <v>20000023370</v>
      </c>
      <c r="D106" t="s">
        <v>27</v>
      </c>
      <c r="E106">
        <v>201905</v>
      </c>
      <c r="F106" t="s">
        <v>28</v>
      </c>
      <c r="G106" t="s">
        <v>29</v>
      </c>
      <c r="H106" t="s">
        <v>72</v>
      </c>
      <c r="I106" t="s">
        <v>31</v>
      </c>
      <c r="J106" t="s">
        <v>32</v>
      </c>
      <c r="K106" t="s">
        <v>33</v>
      </c>
      <c r="L106"/>
      <c r="M106" t="s">
        <v>34</v>
      </c>
      <c r="N106" t="s">
        <v>35</v>
      </c>
      <c r="O106" t="s">
        <v>36</v>
      </c>
      <c r="P106" t="s">
        <v>37</v>
      </c>
      <c r="Q106">
        <v>1596</v>
      </c>
      <c r="R106" s="14">
        <v>10.63</v>
      </c>
      <c r="S106" s="14">
        <v>1.59</v>
      </c>
      <c r="T106" s="14">
        <v>6.38</v>
      </c>
      <c r="U106" s="14">
        <v>6.38</v>
      </c>
      <c r="V106" s="17">
        <v>2.81</v>
      </c>
      <c r="W106" t="s">
        <v>38</v>
      </c>
      <c r="X106" t="s">
        <v>39</v>
      </c>
      <c r="Y106" t="s">
        <v>39</v>
      </c>
      <c r="Z106" s="15">
        <v>2.5499999999999998</v>
      </c>
    </row>
    <row r="107" spans="1:26" ht="16" x14ac:dyDescent="0.2">
      <c r="A107" t="s">
        <v>25</v>
      </c>
      <c r="B107" t="s">
        <v>26</v>
      </c>
      <c r="C107">
        <v>20000023370</v>
      </c>
      <c r="D107" t="s">
        <v>27</v>
      </c>
      <c r="E107">
        <v>201905</v>
      </c>
      <c r="F107" t="s">
        <v>44</v>
      </c>
      <c r="G107" t="s">
        <v>29</v>
      </c>
      <c r="H107" t="s">
        <v>72</v>
      </c>
      <c r="I107" t="s">
        <v>31</v>
      </c>
      <c r="J107" t="s">
        <v>32</v>
      </c>
      <c r="K107" t="s">
        <v>33</v>
      </c>
      <c r="L107"/>
      <c r="M107" t="s">
        <v>34</v>
      </c>
      <c r="N107" t="s">
        <v>35</v>
      </c>
      <c r="O107" t="s">
        <v>36</v>
      </c>
      <c r="P107" t="s">
        <v>37</v>
      </c>
      <c r="Q107">
        <v>1242</v>
      </c>
      <c r="R107" s="14">
        <v>8.57</v>
      </c>
      <c r="S107" s="14">
        <v>1.29</v>
      </c>
      <c r="T107" s="14">
        <v>5.14</v>
      </c>
      <c r="U107" s="14">
        <v>5.14</v>
      </c>
      <c r="V107" s="17">
        <v>15.11</v>
      </c>
      <c r="W107" t="s">
        <v>38</v>
      </c>
      <c r="X107" t="s">
        <v>39</v>
      </c>
      <c r="Y107" t="s">
        <v>39</v>
      </c>
      <c r="Z107" s="15">
        <v>2.06</v>
      </c>
    </row>
    <row r="108" spans="1:26" ht="16" x14ac:dyDescent="0.2">
      <c r="A108" t="s">
        <v>25</v>
      </c>
      <c r="B108" t="s">
        <v>26</v>
      </c>
      <c r="C108">
        <v>20000023370</v>
      </c>
      <c r="D108" t="s">
        <v>27</v>
      </c>
      <c r="E108">
        <v>201905</v>
      </c>
      <c r="F108" t="s">
        <v>47</v>
      </c>
      <c r="G108" t="s">
        <v>29</v>
      </c>
      <c r="H108" t="s">
        <v>72</v>
      </c>
      <c r="I108" t="s">
        <v>31</v>
      </c>
      <c r="J108" t="s">
        <v>32</v>
      </c>
      <c r="K108" t="s">
        <v>33</v>
      </c>
      <c r="L108"/>
      <c r="M108" t="s">
        <v>34</v>
      </c>
      <c r="N108" t="s">
        <v>35</v>
      </c>
      <c r="O108" t="s">
        <v>36</v>
      </c>
      <c r="P108" t="s">
        <v>37</v>
      </c>
      <c r="Q108">
        <v>1521</v>
      </c>
      <c r="R108" s="14">
        <v>10.93</v>
      </c>
      <c r="S108" s="14">
        <v>1.64</v>
      </c>
      <c r="T108" s="14">
        <v>6.56</v>
      </c>
      <c r="U108" s="14">
        <v>6.56</v>
      </c>
      <c r="V108" s="17">
        <v>2.65</v>
      </c>
      <c r="W108" t="s">
        <v>38</v>
      </c>
      <c r="X108" t="s">
        <v>39</v>
      </c>
      <c r="Y108" t="s">
        <v>39</v>
      </c>
      <c r="Z108" s="15">
        <v>2.62</v>
      </c>
    </row>
    <row r="109" spans="1:26" ht="16" x14ac:dyDescent="0.2">
      <c r="A109" t="s">
        <v>25</v>
      </c>
      <c r="B109" t="s">
        <v>26</v>
      </c>
      <c r="C109">
        <v>20000023370</v>
      </c>
      <c r="D109" t="s">
        <v>27</v>
      </c>
      <c r="E109">
        <v>201905</v>
      </c>
      <c r="F109" t="s">
        <v>48</v>
      </c>
      <c r="G109" t="s">
        <v>29</v>
      </c>
      <c r="H109" t="s">
        <v>72</v>
      </c>
      <c r="I109" t="s">
        <v>31</v>
      </c>
      <c r="J109" t="s">
        <v>32</v>
      </c>
      <c r="K109" t="s">
        <v>33</v>
      </c>
      <c r="L109"/>
      <c r="M109" t="s">
        <v>34</v>
      </c>
      <c r="N109" t="s">
        <v>35</v>
      </c>
      <c r="O109" t="s">
        <v>36</v>
      </c>
      <c r="P109" t="s">
        <v>37</v>
      </c>
      <c r="Q109">
        <v>1021</v>
      </c>
      <c r="R109" s="14">
        <v>7.87</v>
      </c>
      <c r="S109" s="14">
        <v>1.18</v>
      </c>
      <c r="T109" s="14">
        <v>4.72</v>
      </c>
      <c r="U109" s="14">
        <v>4.72</v>
      </c>
      <c r="V109" s="17">
        <v>4.5200000000000005</v>
      </c>
      <c r="W109" t="s">
        <v>38</v>
      </c>
      <c r="X109" t="s">
        <v>39</v>
      </c>
      <c r="Y109" t="s">
        <v>39</v>
      </c>
      <c r="Z109" s="15">
        <v>1.89</v>
      </c>
    </row>
    <row r="110" spans="1:26" ht="16" x14ac:dyDescent="0.2">
      <c r="A110" t="s">
        <v>25</v>
      </c>
      <c r="B110" t="s">
        <v>26</v>
      </c>
      <c r="C110">
        <v>20000023370</v>
      </c>
      <c r="D110" t="s">
        <v>27</v>
      </c>
      <c r="E110">
        <v>201905</v>
      </c>
      <c r="F110" t="s">
        <v>28</v>
      </c>
      <c r="G110" t="s">
        <v>29</v>
      </c>
      <c r="H110" t="s">
        <v>73</v>
      </c>
      <c r="I110" t="s">
        <v>31</v>
      </c>
      <c r="J110" t="s">
        <v>32</v>
      </c>
      <c r="K110" t="s">
        <v>33</v>
      </c>
      <c r="L110"/>
      <c r="M110" t="s">
        <v>34</v>
      </c>
      <c r="N110" t="s">
        <v>35</v>
      </c>
      <c r="O110" t="s">
        <v>36</v>
      </c>
      <c r="P110" t="s">
        <v>37</v>
      </c>
      <c r="Q110">
        <v>1490</v>
      </c>
      <c r="R110" s="14">
        <v>6.59</v>
      </c>
      <c r="S110" s="14">
        <v>0.99</v>
      </c>
      <c r="T110" s="14">
        <v>3.95</v>
      </c>
      <c r="U110" s="14">
        <v>3.95</v>
      </c>
      <c r="V110" s="17">
        <v>3.05</v>
      </c>
      <c r="W110" t="s">
        <v>38</v>
      </c>
      <c r="X110" t="s">
        <v>39</v>
      </c>
      <c r="Y110" t="s">
        <v>39</v>
      </c>
      <c r="Z110" s="15">
        <v>1.58</v>
      </c>
    </row>
    <row r="111" spans="1:26" ht="16" x14ac:dyDescent="0.2">
      <c r="A111" t="s">
        <v>25</v>
      </c>
      <c r="B111" t="s">
        <v>26</v>
      </c>
      <c r="C111">
        <v>20000023370</v>
      </c>
      <c r="D111" t="s">
        <v>27</v>
      </c>
      <c r="E111">
        <v>201905</v>
      </c>
      <c r="F111" t="s">
        <v>47</v>
      </c>
      <c r="G111" t="s">
        <v>29</v>
      </c>
      <c r="H111" t="s">
        <v>73</v>
      </c>
      <c r="I111" t="s">
        <v>31</v>
      </c>
      <c r="J111" t="s">
        <v>32</v>
      </c>
      <c r="K111" t="s">
        <v>33</v>
      </c>
      <c r="L111"/>
      <c r="M111" t="s">
        <v>34</v>
      </c>
      <c r="N111" t="s">
        <v>35</v>
      </c>
      <c r="O111" t="s">
        <v>36</v>
      </c>
      <c r="P111" t="s">
        <v>37</v>
      </c>
      <c r="Q111">
        <v>1549</v>
      </c>
      <c r="R111" s="14">
        <v>7.16</v>
      </c>
      <c r="S111" s="14">
        <v>1.07</v>
      </c>
      <c r="T111" s="14">
        <v>4.3</v>
      </c>
      <c r="U111" s="14">
        <v>4.3</v>
      </c>
      <c r="V111" s="17">
        <v>4.2299999999999995</v>
      </c>
      <c r="W111" t="s">
        <v>38</v>
      </c>
      <c r="X111" t="s">
        <v>39</v>
      </c>
      <c r="Y111" t="s">
        <v>39</v>
      </c>
      <c r="Z111" s="15">
        <v>1.72</v>
      </c>
    </row>
    <row r="112" spans="1:26" ht="16" x14ac:dyDescent="0.2">
      <c r="A112" t="s">
        <v>25</v>
      </c>
      <c r="B112" t="s">
        <v>26</v>
      </c>
      <c r="C112">
        <v>20000023370</v>
      </c>
      <c r="D112" t="s">
        <v>27</v>
      </c>
      <c r="E112">
        <v>201905</v>
      </c>
      <c r="F112" t="s">
        <v>40</v>
      </c>
      <c r="G112" t="s">
        <v>29</v>
      </c>
      <c r="H112" t="s">
        <v>74</v>
      </c>
      <c r="I112" t="s">
        <v>31</v>
      </c>
      <c r="J112" t="s">
        <v>32</v>
      </c>
      <c r="K112" t="s">
        <v>33</v>
      </c>
      <c r="L112"/>
      <c r="M112" t="s">
        <v>34</v>
      </c>
      <c r="N112" t="s">
        <v>35</v>
      </c>
      <c r="O112" t="s">
        <v>36</v>
      </c>
      <c r="P112" t="s">
        <v>37</v>
      </c>
      <c r="Q112">
        <v>7920</v>
      </c>
      <c r="R112" s="14">
        <v>32.950000000000003</v>
      </c>
      <c r="S112" s="14">
        <v>4.9400000000000004</v>
      </c>
      <c r="T112" s="14">
        <v>19.77</v>
      </c>
      <c r="U112" s="14">
        <v>19.77</v>
      </c>
      <c r="V112" s="17">
        <v>3.0200000000000005</v>
      </c>
      <c r="W112" t="s">
        <v>38</v>
      </c>
      <c r="X112" t="s">
        <v>39</v>
      </c>
      <c r="Y112" t="s">
        <v>39</v>
      </c>
      <c r="Z112" s="15">
        <v>7.91</v>
      </c>
    </row>
    <row r="113" spans="1:26" ht="16" x14ac:dyDescent="0.2">
      <c r="A113" t="s">
        <v>25</v>
      </c>
      <c r="B113" t="s">
        <v>26</v>
      </c>
      <c r="C113">
        <v>20000023370</v>
      </c>
      <c r="D113" t="s">
        <v>27</v>
      </c>
      <c r="E113">
        <v>201905</v>
      </c>
      <c r="F113" t="s">
        <v>28</v>
      </c>
      <c r="G113" t="s">
        <v>29</v>
      </c>
      <c r="H113" t="s">
        <v>74</v>
      </c>
      <c r="I113" t="s">
        <v>31</v>
      </c>
      <c r="J113" t="s">
        <v>32</v>
      </c>
      <c r="K113" t="s">
        <v>33</v>
      </c>
      <c r="L113"/>
      <c r="M113" t="s">
        <v>34</v>
      </c>
      <c r="N113" t="s">
        <v>35</v>
      </c>
      <c r="O113" t="s">
        <v>54</v>
      </c>
      <c r="P113" t="s">
        <v>37</v>
      </c>
      <c r="Q113">
        <v>69571</v>
      </c>
      <c r="R113" s="14">
        <v>17.27</v>
      </c>
      <c r="S113" s="14">
        <v>2.59</v>
      </c>
      <c r="T113" s="14">
        <v>10.36</v>
      </c>
      <c r="U113" s="14">
        <v>10.36</v>
      </c>
      <c r="V113" s="17">
        <v>5.43</v>
      </c>
      <c r="W113" t="s">
        <v>38</v>
      </c>
      <c r="X113" t="s">
        <v>39</v>
      </c>
      <c r="Y113" t="s">
        <v>39</v>
      </c>
      <c r="Z113" s="15">
        <v>4.1399999999999997</v>
      </c>
    </row>
    <row r="114" spans="1:26" ht="16" x14ac:dyDescent="0.2">
      <c r="A114" t="s">
        <v>25</v>
      </c>
      <c r="B114" t="s">
        <v>26</v>
      </c>
      <c r="C114">
        <v>20000023370</v>
      </c>
      <c r="D114" t="s">
        <v>27</v>
      </c>
      <c r="E114">
        <v>201905</v>
      </c>
      <c r="F114" t="s">
        <v>28</v>
      </c>
      <c r="G114" t="s">
        <v>29</v>
      </c>
      <c r="H114" t="s">
        <v>74</v>
      </c>
      <c r="I114" t="s">
        <v>31</v>
      </c>
      <c r="J114" t="s">
        <v>32</v>
      </c>
      <c r="K114" t="s">
        <v>33</v>
      </c>
      <c r="L114"/>
      <c r="M114" t="s">
        <v>34</v>
      </c>
      <c r="N114" t="s">
        <v>35</v>
      </c>
      <c r="O114" t="s">
        <v>36</v>
      </c>
      <c r="P114" t="s">
        <v>37</v>
      </c>
      <c r="Q114">
        <v>956</v>
      </c>
      <c r="R114" s="14">
        <v>7.68</v>
      </c>
      <c r="S114" s="14">
        <v>1.1499999999999999</v>
      </c>
      <c r="T114" s="14">
        <v>4.6100000000000003</v>
      </c>
      <c r="U114" s="14">
        <v>4.6100000000000003</v>
      </c>
      <c r="V114" s="17">
        <v>3.4499999999999997</v>
      </c>
      <c r="W114" t="s">
        <v>38</v>
      </c>
      <c r="X114" t="s">
        <v>39</v>
      </c>
      <c r="Y114" t="s">
        <v>39</v>
      </c>
      <c r="Z114" s="15">
        <v>1.84</v>
      </c>
    </row>
    <row r="115" spans="1:26" ht="16" x14ac:dyDescent="0.2">
      <c r="A115" t="s">
        <v>25</v>
      </c>
      <c r="B115" t="s">
        <v>26</v>
      </c>
      <c r="C115">
        <v>20000023370</v>
      </c>
      <c r="D115" t="s">
        <v>27</v>
      </c>
      <c r="E115">
        <v>201905</v>
      </c>
      <c r="F115" t="s">
        <v>28</v>
      </c>
      <c r="G115" t="s">
        <v>75</v>
      </c>
      <c r="H115" t="s">
        <v>74</v>
      </c>
      <c r="I115" t="s">
        <v>31</v>
      </c>
      <c r="J115" t="s">
        <v>32</v>
      </c>
      <c r="K115" t="s">
        <v>33</v>
      </c>
      <c r="L115"/>
      <c r="M115" t="s">
        <v>34</v>
      </c>
      <c r="N115" t="s">
        <v>35</v>
      </c>
      <c r="O115" t="s">
        <v>36</v>
      </c>
      <c r="P115" t="s">
        <v>37</v>
      </c>
      <c r="Q115">
        <v>9131</v>
      </c>
      <c r="R115" s="14">
        <v>37.58</v>
      </c>
      <c r="S115" s="14">
        <v>5.64</v>
      </c>
      <c r="T115" s="14">
        <v>22.55</v>
      </c>
      <c r="U115" s="14">
        <v>22.55</v>
      </c>
      <c r="V115" s="17">
        <v>5.46</v>
      </c>
      <c r="W115" t="s">
        <v>38</v>
      </c>
      <c r="X115" t="s">
        <v>39</v>
      </c>
      <c r="Y115" t="s">
        <v>39</v>
      </c>
      <c r="Z115" s="15">
        <v>9.02</v>
      </c>
    </row>
    <row r="116" spans="1:26" ht="16" x14ac:dyDescent="0.2">
      <c r="A116" t="s">
        <v>25</v>
      </c>
      <c r="B116" t="s">
        <v>26</v>
      </c>
      <c r="C116">
        <v>20000023370</v>
      </c>
      <c r="D116" t="s">
        <v>27</v>
      </c>
      <c r="E116">
        <v>201905</v>
      </c>
      <c r="F116" t="s">
        <v>28</v>
      </c>
      <c r="G116" t="s">
        <v>29</v>
      </c>
      <c r="H116" t="s">
        <v>74</v>
      </c>
      <c r="I116" t="s">
        <v>31</v>
      </c>
      <c r="J116" t="s">
        <v>32</v>
      </c>
      <c r="K116" t="s">
        <v>33</v>
      </c>
      <c r="L116"/>
      <c r="M116" t="s">
        <v>34</v>
      </c>
      <c r="N116" t="s">
        <v>35</v>
      </c>
      <c r="O116" t="s">
        <v>36</v>
      </c>
      <c r="P116" t="s">
        <v>37</v>
      </c>
      <c r="Q116">
        <v>1371</v>
      </c>
      <c r="R116" s="14">
        <v>10.34</v>
      </c>
      <c r="S116" s="14">
        <v>1.55</v>
      </c>
      <c r="T116" s="14">
        <v>6.21</v>
      </c>
      <c r="U116" s="14">
        <v>6.21</v>
      </c>
      <c r="V116" s="17">
        <v>3.2199999999999998</v>
      </c>
      <c r="W116" t="s">
        <v>38</v>
      </c>
      <c r="X116" t="s">
        <v>39</v>
      </c>
      <c r="Y116" t="s">
        <v>39</v>
      </c>
      <c r="Z116" s="15">
        <v>2.48</v>
      </c>
    </row>
    <row r="117" spans="1:26" ht="16" x14ac:dyDescent="0.2">
      <c r="A117" t="s">
        <v>25</v>
      </c>
      <c r="B117" t="s">
        <v>26</v>
      </c>
      <c r="C117">
        <v>20000023370</v>
      </c>
      <c r="D117" t="s">
        <v>27</v>
      </c>
      <c r="E117">
        <v>201905</v>
      </c>
      <c r="F117" t="s">
        <v>51</v>
      </c>
      <c r="G117" t="s">
        <v>29</v>
      </c>
      <c r="H117" t="s">
        <v>74</v>
      </c>
      <c r="I117" t="s">
        <v>31</v>
      </c>
      <c r="J117" t="s">
        <v>32</v>
      </c>
      <c r="K117" t="s">
        <v>33</v>
      </c>
      <c r="L117"/>
      <c r="M117" t="s">
        <v>34</v>
      </c>
      <c r="N117" t="s">
        <v>35</v>
      </c>
      <c r="O117" t="s">
        <v>54</v>
      </c>
      <c r="P117" t="s">
        <v>37</v>
      </c>
      <c r="Q117">
        <v>21629</v>
      </c>
      <c r="R117" s="14">
        <v>8.32</v>
      </c>
      <c r="S117" s="14">
        <v>1.25</v>
      </c>
      <c r="T117" s="14">
        <v>4.99</v>
      </c>
      <c r="U117" s="14">
        <v>4.99</v>
      </c>
      <c r="V117" s="17">
        <v>12.500000000000002</v>
      </c>
      <c r="W117" t="s">
        <v>38</v>
      </c>
      <c r="X117" t="s">
        <v>39</v>
      </c>
      <c r="Y117" t="s">
        <v>39</v>
      </c>
      <c r="Z117" s="15">
        <v>2</v>
      </c>
    </row>
    <row r="118" spans="1:26" ht="16" x14ac:dyDescent="0.2">
      <c r="A118" t="s">
        <v>25</v>
      </c>
      <c r="B118" t="s">
        <v>26</v>
      </c>
      <c r="C118">
        <v>20000023370</v>
      </c>
      <c r="D118" t="s">
        <v>27</v>
      </c>
      <c r="E118">
        <v>201905</v>
      </c>
      <c r="F118" t="s">
        <v>48</v>
      </c>
      <c r="G118" t="s">
        <v>29</v>
      </c>
      <c r="H118" t="s">
        <v>74</v>
      </c>
      <c r="I118" t="s">
        <v>31</v>
      </c>
      <c r="J118" t="s">
        <v>32</v>
      </c>
      <c r="K118" t="s">
        <v>33</v>
      </c>
      <c r="L118"/>
      <c r="M118" t="s">
        <v>34</v>
      </c>
      <c r="N118" t="s">
        <v>35</v>
      </c>
      <c r="O118" t="s">
        <v>36</v>
      </c>
      <c r="P118" t="s">
        <v>37</v>
      </c>
      <c r="Q118">
        <v>992</v>
      </c>
      <c r="R118" s="14">
        <v>8.1</v>
      </c>
      <c r="S118" s="14">
        <v>1.21</v>
      </c>
      <c r="T118" s="14">
        <v>4.8600000000000003</v>
      </c>
      <c r="U118" s="14">
        <v>4.8600000000000003</v>
      </c>
      <c r="V118" s="17">
        <v>2.8899999999999997</v>
      </c>
      <c r="W118" t="s">
        <v>38</v>
      </c>
      <c r="X118" t="s">
        <v>39</v>
      </c>
      <c r="Y118" t="s">
        <v>39</v>
      </c>
      <c r="Z118" s="15">
        <v>1.94</v>
      </c>
    </row>
    <row r="119" spans="1:26" ht="16" x14ac:dyDescent="0.2">
      <c r="A119" t="s">
        <v>25</v>
      </c>
      <c r="B119" t="s">
        <v>26</v>
      </c>
      <c r="C119">
        <v>20000023370</v>
      </c>
      <c r="D119" t="s">
        <v>27</v>
      </c>
      <c r="E119">
        <v>201905</v>
      </c>
      <c r="F119" t="s">
        <v>48</v>
      </c>
      <c r="G119" t="s">
        <v>29</v>
      </c>
      <c r="H119" t="s">
        <v>74</v>
      </c>
      <c r="I119" t="s">
        <v>31</v>
      </c>
      <c r="J119" t="s">
        <v>32</v>
      </c>
      <c r="K119" t="s">
        <v>33</v>
      </c>
      <c r="L119"/>
      <c r="M119" t="s">
        <v>34</v>
      </c>
      <c r="N119" t="s">
        <v>35</v>
      </c>
      <c r="O119" t="s">
        <v>36</v>
      </c>
      <c r="P119" t="s">
        <v>37</v>
      </c>
      <c r="Q119">
        <v>7901</v>
      </c>
      <c r="R119" s="14">
        <v>33.36</v>
      </c>
      <c r="S119" s="14">
        <v>5</v>
      </c>
      <c r="T119" s="14">
        <v>20.02</v>
      </c>
      <c r="U119" s="14">
        <v>20.02</v>
      </c>
      <c r="V119" s="17">
        <v>4.84</v>
      </c>
      <c r="W119" t="s">
        <v>38</v>
      </c>
      <c r="X119" t="s">
        <v>39</v>
      </c>
      <c r="Y119" t="s">
        <v>39</v>
      </c>
      <c r="Z119" s="15">
        <v>8.01</v>
      </c>
    </row>
    <row r="120" spans="1:26" ht="16" x14ac:dyDescent="0.2">
      <c r="A120" t="s">
        <v>25</v>
      </c>
      <c r="B120" t="s">
        <v>26</v>
      </c>
      <c r="C120">
        <v>20000023370</v>
      </c>
      <c r="D120" t="s">
        <v>27</v>
      </c>
      <c r="E120">
        <v>201905</v>
      </c>
      <c r="F120" t="s">
        <v>50</v>
      </c>
      <c r="G120" t="s">
        <v>52</v>
      </c>
      <c r="H120" t="s">
        <v>74</v>
      </c>
      <c r="I120" t="s">
        <v>31</v>
      </c>
      <c r="J120" t="s">
        <v>32</v>
      </c>
      <c r="K120" t="s">
        <v>33</v>
      </c>
      <c r="L120"/>
      <c r="M120" t="s">
        <v>34</v>
      </c>
      <c r="N120" t="s">
        <v>35</v>
      </c>
      <c r="O120" t="s">
        <v>36</v>
      </c>
      <c r="P120" t="s">
        <v>37</v>
      </c>
      <c r="Q120">
        <v>7422</v>
      </c>
      <c r="R120" s="14">
        <v>31.06</v>
      </c>
      <c r="S120" s="14">
        <v>4.66</v>
      </c>
      <c r="T120" s="14">
        <v>18.64</v>
      </c>
      <c r="U120" s="14">
        <v>18.64</v>
      </c>
      <c r="V120" s="17">
        <v>6.5300000000000011</v>
      </c>
      <c r="W120" t="s">
        <v>38</v>
      </c>
      <c r="X120" t="s">
        <v>39</v>
      </c>
      <c r="Y120" t="s">
        <v>39</v>
      </c>
      <c r="Z120" s="15">
        <v>7.46</v>
      </c>
    </row>
    <row r="121" spans="1:26" ht="16" x14ac:dyDescent="0.2">
      <c r="A121" t="s">
        <v>25</v>
      </c>
      <c r="B121" t="s">
        <v>26</v>
      </c>
      <c r="C121">
        <v>20000023370</v>
      </c>
      <c r="D121" t="s">
        <v>27</v>
      </c>
      <c r="E121">
        <v>201905</v>
      </c>
      <c r="F121" t="s">
        <v>47</v>
      </c>
      <c r="G121" t="s">
        <v>76</v>
      </c>
      <c r="H121" t="s">
        <v>74</v>
      </c>
      <c r="I121" t="s">
        <v>31</v>
      </c>
      <c r="J121" t="s">
        <v>32</v>
      </c>
      <c r="K121" t="s">
        <v>33</v>
      </c>
      <c r="L121"/>
      <c r="M121" t="s">
        <v>34</v>
      </c>
      <c r="N121" t="s">
        <v>35</v>
      </c>
      <c r="O121" t="s">
        <v>36</v>
      </c>
      <c r="P121" t="s">
        <v>37</v>
      </c>
      <c r="Q121">
        <v>414</v>
      </c>
      <c r="R121" s="14">
        <v>6.51</v>
      </c>
      <c r="S121" s="14">
        <v>0.98</v>
      </c>
      <c r="T121" s="14">
        <v>3.91</v>
      </c>
      <c r="U121" s="14">
        <v>3.91</v>
      </c>
      <c r="V121" s="17">
        <v>5.97</v>
      </c>
      <c r="W121" t="s">
        <v>38</v>
      </c>
      <c r="X121" t="s">
        <v>39</v>
      </c>
      <c r="Y121" t="s">
        <v>39</v>
      </c>
      <c r="Z121" s="15">
        <v>1.56</v>
      </c>
    </row>
    <row r="122" spans="1:26" ht="16" x14ac:dyDescent="0.2">
      <c r="A122" t="s">
        <v>25</v>
      </c>
      <c r="B122" t="s">
        <v>26</v>
      </c>
      <c r="C122">
        <v>20000023370</v>
      </c>
      <c r="D122" t="s">
        <v>27</v>
      </c>
      <c r="E122">
        <v>201905</v>
      </c>
      <c r="F122" t="s">
        <v>51</v>
      </c>
      <c r="G122" t="s">
        <v>76</v>
      </c>
      <c r="H122" t="s">
        <v>74</v>
      </c>
      <c r="I122" t="s">
        <v>31</v>
      </c>
      <c r="J122" t="s">
        <v>32</v>
      </c>
      <c r="K122" t="s">
        <v>33</v>
      </c>
      <c r="L122"/>
      <c r="M122" t="s">
        <v>34</v>
      </c>
      <c r="N122" t="s">
        <v>35</v>
      </c>
      <c r="O122" t="s">
        <v>36</v>
      </c>
      <c r="P122" t="s">
        <v>37</v>
      </c>
      <c r="Q122">
        <v>9064</v>
      </c>
      <c r="R122" s="14">
        <v>35.630000000000003</v>
      </c>
      <c r="S122" s="14">
        <v>5.34</v>
      </c>
      <c r="T122" s="14">
        <v>21.38</v>
      </c>
      <c r="U122" s="14">
        <v>21.38</v>
      </c>
      <c r="V122" s="17">
        <v>5.37</v>
      </c>
      <c r="W122" t="s">
        <v>38</v>
      </c>
      <c r="X122" t="s">
        <v>39</v>
      </c>
      <c r="Y122" t="s">
        <v>39</v>
      </c>
      <c r="Z122" s="15">
        <v>8.5500000000000007</v>
      </c>
    </row>
    <row r="123" spans="1:26" ht="16" x14ac:dyDescent="0.2">
      <c r="A123" t="s">
        <v>25</v>
      </c>
      <c r="B123" t="s">
        <v>26</v>
      </c>
      <c r="C123">
        <v>20000023370</v>
      </c>
      <c r="D123" t="s">
        <v>27</v>
      </c>
      <c r="E123">
        <v>201905</v>
      </c>
      <c r="F123" t="s">
        <v>41</v>
      </c>
      <c r="G123" t="s">
        <v>52</v>
      </c>
      <c r="H123" t="s">
        <v>74</v>
      </c>
      <c r="I123" t="s">
        <v>31</v>
      </c>
      <c r="J123" t="s">
        <v>32</v>
      </c>
      <c r="K123" t="s">
        <v>33</v>
      </c>
      <c r="L123"/>
      <c r="M123" t="s">
        <v>34</v>
      </c>
      <c r="N123" t="s">
        <v>35</v>
      </c>
      <c r="O123" t="s">
        <v>54</v>
      </c>
      <c r="P123" t="s">
        <v>37</v>
      </c>
      <c r="Q123">
        <v>52086</v>
      </c>
      <c r="R123" s="14">
        <v>9.23</v>
      </c>
      <c r="S123" s="14">
        <v>1.38</v>
      </c>
      <c r="T123" s="14">
        <v>5.54</v>
      </c>
      <c r="U123" s="14">
        <v>5.54</v>
      </c>
      <c r="V123" s="17">
        <v>3.31</v>
      </c>
      <c r="W123" t="s">
        <v>38</v>
      </c>
      <c r="X123" t="s">
        <v>39</v>
      </c>
      <c r="Y123" t="s">
        <v>39</v>
      </c>
      <c r="Z123" s="15">
        <v>2.2200000000000002</v>
      </c>
    </row>
    <row r="124" spans="1:26" ht="16" x14ac:dyDescent="0.2">
      <c r="A124" t="s">
        <v>25</v>
      </c>
      <c r="B124" t="s">
        <v>26</v>
      </c>
      <c r="C124">
        <v>20000023370</v>
      </c>
      <c r="D124" t="s">
        <v>27</v>
      </c>
      <c r="E124">
        <v>201905</v>
      </c>
      <c r="F124" t="s">
        <v>41</v>
      </c>
      <c r="G124" t="s">
        <v>77</v>
      </c>
      <c r="H124" t="s">
        <v>74</v>
      </c>
      <c r="I124" t="s">
        <v>31</v>
      </c>
      <c r="J124" t="s">
        <v>32</v>
      </c>
      <c r="K124" t="s">
        <v>33</v>
      </c>
      <c r="L124"/>
      <c r="M124" t="s">
        <v>34</v>
      </c>
      <c r="N124" t="s">
        <v>35</v>
      </c>
      <c r="O124" t="s">
        <v>36</v>
      </c>
      <c r="P124" t="s">
        <v>37</v>
      </c>
      <c r="Q124">
        <v>15631</v>
      </c>
      <c r="R124" s="14">
        <v>67.209999999999994</v>
      </c>
      <c r="S124" s="14">
        <v>10.08</v>
      </c>
      <c r="T124" s="14">
        <v>40.32</v>
      </c>
      <c r="U124" s="14">
        <v>40.32</v>
      </c>
      <c r="V124" s="17">
        <v>3.2700000000000005</v>
      </c>
      <c r="W124" t="s">
        <v>38</v>
      </c>
      <c r="X124" t="s">
        <v>39</v>
      </c>
      <c r="Y124" t="s">
        <v>39</v>
      </c>
      <c r="Z124" s="15">
        <v>16.13</v>
      </c>
    </row>
    <row r="125" spans="1:26" ht="16" x14ac:dyDescent="0.2">
      <c r="A125" t="s">
        <v>25</v>
      </c>
      <c r="B125" t="s">
        <v>26</v>
      </c>
      <c r="C125">
        <v>20000023370</v>
      </c>
      <c r="D125" t="s">
        <v>27</v>
      </c>
      <c r="E125">
        <v>201905</v>
      </c>
      <c r="F125" t="s">
        <v>42</v>
      </c>
      <c r="G125" t="s">
        <v>29</v>
      </c>
      <c r="H125" t="s">
        <v>74</v>
      </c>
      <c r="I125" t="s">
        <v>31</v>
      </c>
      <c r="J125" t="s">
        <v>32</v>
      </c>
      <c r="K125" t="s">
        <v>33</v>
      </c>
      <c r="L125"/>
      <c r="M125" t="s">
        <v>34</v>
      </c>
      <c r="N125" t="s">
        <v>35</v>
      </c>
      <c r="O125" t="s">
        <v>36</v>
      </c>
      <c r="P125" t="s">
        <v>37</v>
      </c>
      <c r="Q125">
        <v>9827</v>
      </c>
      <c r="R125" s="14">
        <v>41.23</v>
      </c>
      <c r="S125" s="14">
        <v>6.18</v>
      </c>
      <c r="T125" s="14">
        <v>24.74</v>
      </c>
      <c r="U125" s="14">
        <v>24.74</v>
      </c>
      <c r="V125" s="17">
        <v>4.7799999999999994</v>
      </c>
      <c r="W125" t="s">
        <v>38</v>
      </c>
      <c r="X125" t="s">
        <v>39</v>
      </c>
      <c r="Y125" t="s">
        <v>39</v>
      </c>
      <c r="Z125" s="15">
        <v>9.9</v>
      </c>
    </row>
    <row r="126" spans="1:26" ht="16" x14ac:dyDescent="0.2">
      <c r="A126" t="s">
        <v>25</v>
      </c>
      <c r="B126" t="s">
        <v>26</v>
      </c>
      <c r="C126">
        <v>20000023370</v>
      </c>
      <c r="D126" t="s">
        <v>27</v>
      </c>
      <c r="E126">
        <v>201905</v>
      </c>
      <c r="F126" t="s">
        <v>43</v>
      </c>
      <c r="G126" t="s">
        <v>29</v>
      </c>
      <c r="H126" t="s">
        <v>74</v>
      </c>
      <c r="I126" t="s">
        <v>31</v>
      </c>
      <c r="J126" t="s">
        <v>32</v>
      </c>
      <c r="K126" t="s">
        <v>33</v>
      </c>
      <c r="L126"/>
      <c r="M126" t="s">
        <v>34</v>
      </c>
      <c r="N126" t="s">
        <v>35</v>
      </c>
      <c r="O126" t="s">
        <v>36</v>
      </c>
      <c r="P126" t="s">
        <v>37</v>
      </c>
      <c r="Q126">
        <v>9825</v>
      </c>
      <c r="R126" s="14">
        <v>41.92</v>
      </c>
      <c r="S126" s="14">
        <v>6.29</v>
      </c>
      <c r="T126" s="14">
        <v>25.15</v>
      </c>
      <c r="U126" s="14">
        <v>25.15</v>
      </c>
      <c r="V126" s="17">
        <v>6.1999999999999993</v>
      </c>
      <c r="W126" t="s">
        <v>38</v>
      </c>
      <c r="X126" t="s">
        <v>39</v>
      </c>
      <c r="Y126" t="s">
        <v>39</v>
      </c>
      <c r="Z126" s="15">
        <v>10.06</v>
      </c>
    </row>
    <row r="127" spans="1:26" ht="16" x14ac:dyDescent="0.2">
      <c r="A127" t="s">
        <v>25</v>
      </c>
      <c r="B127" t="s">
        <v>26</v>
      </c>
      <c r="C127">
        <v>20000023370</v>
      </c>
      <c r="D127" t="s">
        <v>27</v>
      </c>
      <c r="E127">
        <v>201905</v>
      </c>
      <c r="F127" t="s">
        <v>44</v>
      </c>
      <c r="G127" t="s">
        <v>29</v>
      </c>
      <c r="H127" t="s">
        <v>74</v>
      </c>
      <c r="I127" t="s">
        <v>31</v>
      </c>
      <c r="J127" t="s">
        <v>32</v>
      </c>
      <c r="K127" t="s">
        <v>33</v>
      </c>
      <c r="L127"/>
      <c r="M127" t="s">
        <v>34</v>
      </c>
      <c r="N127" t="s">
        <v>35</v>
      </c>
      <c r="O127" t="s">
        <v>36</v>
      </c>
      <c r="P127" t="s">
        <v>37</v>
      </c>
      <c r="Q127">
        <v>9473</v>
      </c>
      <c r="R127" s="14">
        <v>41.31</v>
      </c>
      <c r="S127" s="14">
        <v>6.2</v>
      </c>
      <c r="T127" s="14">
        <v>24.79</v>
      </c>
      <c r="U127" s="14">
        <v>24.79</v>
      </c>
      <c r="V127" s="17">
        <v>2.62</v>
      </c>
      <c r="W127" t="s">
        <v>38</v>
      </c>
      <c r="X127" t="s">
        <v>39</v>
      </c>
      <c r="Y127" t="s">
        <v>39</v>
      </c>
      <c r="Z127" s="15">
        <v>9.92</v>
      </c>
    </row>
    <row r="128" spans="1:26" ht="16" x14ac:dyDescent="0.2">
      <c r="A128" t="s">
        <v>25</v>
      </c>
      <c r="B128" t="s">
        <v>26</v>
      </c>
      <c r="C128">
        <v>20000023370</v>
      </c>
      <c r="D128" t="s">
        <v>27</v>
      </c>
      <c r="E128">
        <v>201905</v>
      </c>
      <c r="F128" t="s">
        <v>47</v>
      </c>
      <c r="G128" t="s">
        <v>29</v>
      </c>
      <c r="H128" t="s">
        <v>74</v>
      </c>
      <c r="I128" t="s">
        <v>31</v>
      </c>
      <c r="J128" t="s">
        <v>32</v>
      </c>
      <c r="K128" t="s">
        <v>33</v>
      </c>
      <c r="L128"/>
      <c r="M128" t="s">
        <v>34</v>
      </c>
      <c r="N128" t="s">
        <v>35</v>
      </c>
      <c r="O128" t="s">
        <v>54</v>
      </c>
      <c r="P128" t="s">
        <v>37</v>
      </c>
      <c r="Q128">
        <v>44940</v>
      </c>
      <c r="R128" s="14">
        <v>10.56</v>
      </c>
      <c r="S128" s="14">
        <v>1.58</v>
      </c>
      <c r="T128" s="14">
        <v>6.33</v>
      </c>
      <c r="U128" s="14">
        <v>6.33</v>
      </c>
      <c r="V128" s="17">
        <v>2.9</v>
      </c>
      <c r="W128" t="s">
        <v>38</v>
      </c>
      <c r="X128" t="s">
        <v>39</v>
      </c>
      <c r="Y128" t="s">
        <v>39</v>
      </c>
      <c r="Z128" s="15">
        <v>2.5299999999999998</v>
      </c>
    </row>
    <row r="129" spans="1:26" ht="16" x14ac:dyDescent="0.2">
      <c r="A129" t="s">
        <v>25</v>
      </c>
      <c r="B129" t="s">
        <v>26</v>
      </c>
      <c r="C129">
        <v>20000023370</v>
      </c>
      <c r="D129" t="s">
        <v>27</v>
      </c>
      <c r="E129">
        <v>201905</v>
      </c>
      <c r="F129" t="s">
        <v>45</v>
      </c>
      <c r="G129" t="s">
        <v>29</v>
      </c>
      <c r="H129" t="s">
        <v>74</v>
      </c>
      <c r="I129" t="s">
        <v>31</v>
      </c>
      <c r="J129" t="s">
        <v>32</v>
      </c>
      <c r="K129" t="s">
        <v>33</v>
      </c>
      <c r="L129"/>
      <c r="M129" t="s">
        <v>34</v>
      </c>
      <c r="N129" t="s">
        <v>35</v>
      </c>
      <c r="O129" t="s">
        <v>36</v>
      </c>
      <c r="P129" t="s">
        <v>37</v>
      </c>
      <c r="Q129">
        <v>9151</v>
      </c>
      <c r="R129" s="14">
        <v>38.5</v>
      </c>
      <c r="S129" s="14">
        <v>5.78</v>
      </c>
      <c r="T129" s="14">
        <v>23.1</v>
      </c>
      <c r="U129" s="14">
        <v>23.1</v>
      </c>
      <c r="V129" s="17">
        <v>3.6500000000000004</v>
      </c>
      <c r="W129" t="s">
        <v>38</v>
      </c>
      <c r="X129" t="s">
        <v>39</v>
      </c>
      <c r="Y129" t="s">
        <v>39</v>
      </c>
      <c r="Z129" s="15">
        <v>9.24</v>
      </c>
    </row>
    <row r="130" spans="1:26" ht="16" x14ac:dyDescent="0.2">
      <c r="A130" t="s">
        <v>25</v>
      </c>
      <c r="B130" t="s">
        <v>26</v>
      </c>
      <c r="C130">
        <v>20000023370</v>
      </c>
      <c r="D130" t="s">
        <v>27</v>
      </c>
      <c r="E130">
        <v>201905</v>
      </c>
      <c r="F130" t="s">
        <v>47</v>
      </c>
      <c r="G130" t="s">
        <v>29</v>
      </c>
      <c r="H130" t="s">
        <v>74</v>
      </c>
      <c r="I130" t="s">
        <v>31</v>
      </c>
      <c r="J130" t="s">
        <v>32</v>
      </c>
      <c r="K130" t="s">
        <v>33</v>
      </c>
      <c r="L130"/>
      <c r="M130" t="s">
        <v>34</v>
      </c>
      <c r="N130" t="s">
        <v>35</v>
      </c>
      <c r="O130" t="s">
        <v>36</v>
      </c>
      <c r="P130" t="s">
        <v>37</v>
      </c>
      <c r="Q130">
        <v>8104</v>
      </c>
      <c r="R130" s="14">
        <v>35.19</v>
      </c>
      <c r="S130" s="14">
        <v>5.28</v>
      </c>
      <c r="T130" s="14">
        <v>21.12</v>
      </c>
      <c r="U130" s="14">
        <v>21.12</v>
      </c>
      <c r="V130" s="17">
        <v>14.8</v>
      </c>
      <c r="W130" t="s">
        <v>38</v>
      </c>
      <c r="X130" t="s">
        <v>39</v>
      </c>
      <c r="Y130" t="s">
        <v>39</v>
      </c>
      <c r="Z130" s="15">
        <v>8.4499999999999993</v>
      </c>
    </row>
    <row r="131" spans="1:26" ht="16" x14ac:dyDescent="0.2">
      <c r="A131" t="s">
        <v>25</v>
      </c>
      <c r="B131" t="s">
        <v>26</v>
      </c>
      <c r="C131">
        <v>20000023370</v>
      </c>
      <c r="D131" t="s">
        <v>27</v>
      </c>
      <c r="E131">
        <v>201905</v>
      </c>
      <c r="F131" t="s">
        <v>47</v>
      </c>
      <c r="G131" t="s">
        <v>29</v>
      </c>
      <c r="H131" t="s">
        <v>74</v>
      </c>
      <c r="I131" t="s">
        <v>31</v>
      </c>
      <c r="J131" t="s">
        <v>32</v>
      </c>
      <c r="K131" t="s">
        <v>33</v>
      </c>
      <c r="L131"/>
      <c r="M131" t="s">
        <v>34</v>
      </c>
      <c r="N131" t="s">
        <v>35</v>
      </c>
      <c r="O131" t="s">
        <v>54</v>
      </c>
      <c r="P131" t="s">
        <v>37</v>
      </c>
      <c r="Q131">
        <v>5429</v>
      </c>
      <c r="R131" s="14">
        <v>5.74</v>
      </c>
      <c r="S131" s="14">
        <v>0.86</v>
      </c>
      <c r="T131" s="14">
        <v>3.44</v>
      </c>
      <c r="U131" s="14">
        <v>3.44</v>
      </c>
      <c r="V131" s="17">
        <v>2.8899999999999997</v>
      </c>
      <c r="W131" t="s">
        <v>38</v>
      </c>
      <c r="X131" t="s">
        <v>39</v>
      </c>
      <c r="Y131" t="s">
        <v>39</v>
      </c>
      <c r="Z131" s="15">
        <v>1.38</v>
      </c>
    </row>
    <row r="132" spans="1:26" ht="16" x14ac:dyDescent="0.2">
      <c r="A132" t="s">
        <v>25</v>
      </c>
      <c r="B132" t="s">
        <v>26</v>
      </c>
      <c r="C132">
        <v>20000023370</v>
      </c>
      <c r="D132" t="s">
        <v>27</v>
      </c>
      <c r="E132">
        <v>201905</v>
      </c>
      <c r="F132" t="s">
        <v>46</v>
      </c>
      <c r="G132" t="s">
        <v>29</v>
      </c>
      <c r="H132" t="s">
        <v>74</v>
      </c>
      <c r="I132" t="s">
        <v>31</v>
      </c>
      <c r="J132" t="s">
        <v>32</v>
      </c>
      <c r="K132" t="s">
        <v>33</v>
      </c>
      <c r="L132"/>
      <c r="M132" t="s">
        <v>34</v>
      </c>
      <c r="N132" t="s">
        <v>35</v>
      </c>
      <c r="O132" t="s">
        <v>36</v>
      </c>
      <c r="P132" t="s">
        <v>37</v>
      </c>
      <c r="Q132">
        <v>9790</v>
      </c>
      <c r="R132" s="14">
        <v>41.69</v>
      </c>
      <c r="S132" s="14">
        <v>6.25</v>
      </c>
      <c r="T132" s="14">
        <v>25.02</v>
      </c>
      <c r="U132" s="14">
        <v>25.02</v>
      </c>
      <c r="V132" s="17">
        <v>2.77</v>
      </c>
      <c r="W132" t="s">
        <v>38</v>
      </c>
      <c r="X132" t="s">
        <v>39</v>
      </c>
      <c r="Y132" t="s">
        <v>39</v>
      </c>
      <c r="Z132" s="15">
        <v>10.01</v>
      </c>
    </row>
    <row r="133" spans="1:26" ht="16" x14ac:dyDescent="0.2">
      <c r="A133" t="s">
        <v>25</v>
      </c>
      <c r="B133" t="s">
        <v>26</v>
      </c>
      <c r="C133">
        <v>20000023370</v>
      </c>
      <c r="D133" t="s">
        <v>27</v>
      </c>
      <c r="E133">
        <v>201905</v>
      </c>
      <c r="F133" t="s">
        <v>28</v>
      </c>
      <c r="G133" t="s">
        <v>29</v>
      </c>
      <c r="H133" t="s">
        <v>78</v>
      </c>
      <c r="I133" t="s">
        <v>31</v>
      </c>
      <c r="J133" t="s">
        <v>32</v>
      </c>
      <c r="K133" t="s">
        <v>33</v>
      </c>
      <c r="L133"/>
      <c r="M133" t="s">
        <v>34</v>
      </c>
      <c r="N133" t="s">
        <v>35</v>
      </c>
      <c r="O133" t="s">
        <v>36</v>
      </c>
      <c r="P133" t="s">
        <v>37</v>
      </c>
      <c r="Q133">
        <v>2337</v>
      </c>
      <c r="R133" s="14">
        <v>7.25</v>
      </c>
      <c r="S133" s="14">
        <v>1.0900000000000001</v>
      </c>
      <c r="T133" s="14">
        <v>4.3499999999999996</v>
      </c>
      <c r="U133" s="14">
        <v>4.3499999999999996</v>
      </c>
      <c r="V133" s="17">
        <v>3.08</v>
      </c>
      <c r="W133" t="s">
        <v>38</v>
      </c>
      <c r="X133" t="s">
        <v>39</v>
      </c>
      <c r="Y133" t="s">
        <v>39</v>
      </c>
      <c r="Z133" s="15">
        <v>1.74</v>
      </c>
    </row>
    <row r="134" spans="1:26" ht="16" x14ac:dyDescent="0.2">
      <c r="A134" t="s">
        <v>25</v>
      </c>
      <c r="B134" t="s">
        <v>26</v>
      </c>
      <c r="C134">
        <v>20000023370</v>
      </c>
      <c r="D134" t="s">
        <v>27</v>
      </c>
      <c r="E134">
        <v>201905</v>
      </c>
      <c r="F134" t="s">
        <v>28</v>
      </c>
      <c r="G134" t="s">
        <v>29</v>
      </c>
      <c r="H134" t="s">
        <v>79</v>
      </c>
      <c r="I134" t="s">
        <v>31</v>
      </c>
      <c r="J134" t="s">
        <v>32</v>
      </c>
      <c r="K134" t="s">
        <v>33</v>
      </c>
      <c r="L134"/>
      <c r="M134" t="s">
        <v>34</v>
      </c>
      <c r="N134" t="s">
        <v>35</v>
      </c>
      <c r="O134" t="s">
        <v>36</v>
      </c>
      <c r="P134" t="s">
        <v>37</v>
      </c>
      <c r="Q134">
        <v>1465</v>
      </c>
      <c r="R134" s="14">
        <v>6.37</v>
      </c>
      <c r="S134" s="14">
        <v>0.96</v>
      </c>
      <c r="T134" s="14">
        <v>3.82</v>
      </c>
      <c r="U134" s="14">
        <v>3.82</v>
      </c>
      <c r="V134" s="17">
        <v>3.3000000000000003</v>
      </c>
      <c r="W134" t="s">
        <v>38</v>
      </c>
      <c r="X134" t="s">
        <v>39</v>
      </c>
      <c r="Y134" t="s">
        <v>39</v>
      </c>
      <c r="Z134" s="15">
        <v>1.53</v>
      </c>
    </row>
    <row r="135" spans="1:26" ht="16" x14ac:dyDescent="0.2">
      <c r="A135" t="s">
        <v>25</v>
      </c>
      <c r="B135" t="s">
        <v>26</v>
      </c>
      <c r="C135">
        <v>20000023370</v>
      </c>
      <c r="D135" t="s">
        <v>27</v>
      </c>
      <c r="E135">
        <v>201905</v>
      </c>
      <c r="F135" t="s">
        <v>47</v>
      </c>
      <c r="G135" t="s">
        <v>29</v>
      </c>
      <c r="H135" t="s">
        <v>79</v>
      </c>
      <c r="I135" t="s">
        <v>31</v>
      </c>
      <c r="J135" t="s">
        <v>32</v>
      </c>
      <c r="K135" t="s">
        <v>33</v>
      </c>
      <c r="L135"/>
      <c r="M135" t="s">
        <v>34</v>
      </c>
      <c r="N135" t="s">
        <v>35</v>
      </c>
      <c r="O135" t="s">
        <v>36</v>
      </c>
      <c r="P135" t="s">
        <v>37</v>
      </c>
      <c r="Q135">
        <v>1548</v>
      </c>
      <c r="R135" s="14">
        <v>6.66</v>
      </c>
      <c r="S135" s="14">
        <v>1</v>
      </c>
      <c r="T135" s="14">
        <v>4</v>
      </c>
      <c r="U135" s="14">
        <v>4</v>
      </c>
      <c r="V135" s="17">
        <v>2.6599999999999997</v>
      </c>
      <c r="W135" t="s">
        <v>38</v>
      </c>
      <c r="X135" t="s">
        <v>39</v>
      </c>
      <c r="Y135" t="s">
        <v>39</v>
      </c>
      <c r="Z135" s="15">
        <v>1.6</v>
      </c>
    </row>
    <row r="136" spans="1:26" ht="16" x14ac:dyDescent="0.2">
      <c r="A136" t="s">
        <v>25</v>
      </c>
      <c r="B136" t="s">
        <v>26</v>
      </c>
      <c r="C136">
        <v>20000023370</v>
      </c>
      <c r="D136" t="s">
        <v>27</v>
      </c>
      <c r="E136">
        <v>201905</v>
      </c>
      <c r="F136" t="s">
        <v>50</v>
      </c>
      <c r="G136" t="s">
        <v>29</v>
      </c>
      <c r="H136" t="s">
        <v>80</v>
      </c>
      <c r="I136" t="s">
        <v>31</v>
      </c>
      <c r="J136" t="s">
        <v>32</v>
      </c>
      <c r="K136" t="s">
        <v>33</v>
      </c>
      <c r="L136"/>
      <c r="M136" t="s">
        <v>34</v>
      </c>
      <c r="N136" t="s">
        <v>35</v>
      </c>
      <c r="O136" t="s">
        <v>36</v>
      </c>
      <c r="P136" t="s">
        <v>37</v>
      </c>
      <c r="Q136">
        <v>1241</v>
      </c>
      <c r="R136" s="14">
        <v>6.25</v>
      </c>
      <c r="S136" s="14">
        <v>0.94</v>
      </c>
      <c r="T136" s="14">
        <v>3.75</v>
      </c>
      <c r="U136" s="14">
        <v>3.75</v>
      </c>
      <c r="V136" s="17">
        <v>18.22</v>
      </c>
      <c r="W136" t="s">
        <v>38</v>
      </c>
      <c r="X136" t="s">
        <v>39</v>
      </c>
      <c r="Y136" t="s">
        <v>39</v>
      </c>
      <c r="Z136" s="15">
        <v>1.5</v>
      </c>
    </row>
    <row r="137" spans="1:26" ht="16" x14ac:dyDescent="0.2">
      <c r="A137" t="s">
        <v>25</v>
      </c>
      <c r="B137" t="s">
        <v>26</v>
      </c>
      <c r="C137">
        <v>20000023370</v>
      </c>
      <c r="D137" t="s">
        <v>27</v>
      </c>
      <c r="E137">
        <v>201905</v>
      </c>
      <c r="F137" t="s">
        <v>28</v>
      </c>
      <c r="G137" t="s">
        <v>52</v>
      </c>
      <c r="H137" t="s">
        <v>81</v>
      </c>
      <c r="I137" t="s">
        <v>31</v>
      </c>
      <c r="J137" t="s">
        <v>32</v>
      </c>
      <c r="K137" t="s">
        <v>33</v>
      </c>
      <c r="L137"/>
      <c r="M137" t="s">
        <v>34</v>
      </c>
      <c r="N137" t="s">
        <v>35</v>
      </c>
      <c r="O137" t="s">
        <v>36</v>
      </c>
      <c r="P137" t="s">
        <v>37</v>
      </c>
      <c r="Q137">
        <v>1296</v>
      </c>
      <c r="R137" s="14">
        <v>7.22</v>
      </c>
      <c r="S137" s="14">
        <v>1.08</v>
      </c>
      <c r="T137" s="14">
        <v>4.33</v>
      </c>
      <c r="U137" s="14">
        <v>4.33</v>
      </c>
      <c r="V137" s="17">
        <v>3.51</v>
      </c>
      <c r="W137" t="s">
        <v>38</v>
      </c>
      <c r="X137" t="s">
        <v>39</v>
      </c>
      <c r="Y137" t="s">
        <v>39</v>
      </c>
      <c r="Z137" s="15">
        <v>1.73</v>
      </c>
    </row>
    <row r="138" spans="1:26" ht="16" x14ac:dyDescent="0.2">
      <c r="A138" t="s">
        <v>25</v>
      </c>
      <c r="B138" t="s">
        <v>26</v>
      </c>
      <c r="C138">
        <v>20000023370</v>
      </c>
      <c r="D138" t="s">
        <v>27</v>
      </c>
      <c r="E138">
        <v>201905</v>
      </c>
      <c r="F138" t="s">
        <v>40</v>
      </c>
      <c r="G138" t="s">
        <v>29</v>
      </c>
      <c r="H138" t="s">
        <v>81</v>
      </c>
      <c r="I138" t="s">
        <v>31</v>
      </c>
      <c r="J138" t="s">
        <v>32</v>
      </c>
      <c r="K138" t="s">
        <v>33</v>
      </c>
      <c r="L138"/>
      <c r="M138" t="s">
        <v>34</v>
      </c>
      <c r="N138" t="s">
        <v>35</v>
      </c>
      <c r="O138" t="s">
        <v>36</v>
      </c>
      <c r="P138" t="s">
        <v>37</v>
      </c>
      <c r="Q138">
        <v>1262</v>
      </c>
      <c r="R138" s="14">
        <v>7.4</v>
      </c>
      <c r="S138" s="14">
        <v>1.1100000000000001</v>
      </c>
      <c r="T138" s="14">
        <v>4.4400000000000004</v>
      </c>
      <c r="U138" s="14">
        <v>4.4400000000000004</v>
      </c>
      <c r="V138" s="17">
        <v>3.19</v>
      </c>
      <c r="W138" t="s">
        <v>38</v>
      </c>
      <c r="X138" t="s">
        <v>39</v>
      </c>
      <c r="Y138" t="s">
        <v>39</v>
      </c>
      <c r="Z138" s="15">
        <v>1.78</v>
      </c>
    </row>
    <row r="139" spans="1:26" ht="16" x14ac:dyDescent="0.2">
      <c r="A139" t="s">
        <v>25</v>
      </c>
      <c r="B139" t="s">
        <v>26</v>
      </c>
      <c r="C139">
        <v>20000023370</v>
      </c>
      <c r="D139" t="s">
        <v>27</v>
      </c>
      <c r="E139">
        <v>201905</v>
      </c>
      <c r="F139" t="s">
        <v>41</v>
      </c>
      <c r="G139" t="s">
        <v>29</v>
      </c>
      <c r="H139" t="s">
        <v>81</v>
      </c>
      <c r="I139" t="s">
        <v>31</v>
      </c>
      <c r="J139" t="s">
        <v>32</v>
      </c>
      <c r="K139" t="s">
        <v>33</v>
      </c>
      <c r="L139"/>
      <c r="M139" t="s">
        <v>34</v>
      </c>
      <c r="N139" t="s">
        <v>35</v>
      </c>
      <c r="O139" t="s">
        <v>36</v>
      </c>
      <c r="P139" t="s">
        <v>37</v>
      </c>
      <c r="Q139">
        <v>2591</v>
      </c>
      <c r="R139" s="14">
        <v>15.55</v>
      </c>
      <c r="S139" s="14">
        <v>2.33</v>
      </c>
      <c r="T139" s="14">
        <v>9.33</v>
      </c>
      <c r="U139" s="14">
        <v>9.33</v>
      </c>
      <c r="V139" s="17">
        <v>3.12</v>
      </c>
      <c r="W139" t="s">
        <v>38</v>
      </c>
      <c r="X139" t="s">
        <v>39</v>
      </c>
      <c r="Y139" t="s">
        <v>39</v>
      </c>
      <c r="Z139" s="15">
        <v>3.73</v>
      </c>
    </row>
    <row r="140" spans="1:26" ht="16" x14ac:dyDescent="0.2">
      <c r="A140" t="s">
        <v>25</v>
      </c>
      <c r="B140" t="s">
        <v>26</v>
      </c>
      <c r="C140">
        <v>20000023370</v>
      </c>
      <c r="D140" t="s">
        <v>27</v>
      </c>
      <c r="E140">
        <v>201905</v>
      </c>
      <c r="F140" t="s">
        <v>42</v>
      </c>
      <c r="G140" t="s">
        <v>52</v>
      </c>
      <c r="H140" t="s">
        <v>81</v>
      </c>
      <c r="I140" t="s">
        <v>31</v>
      </c>
      <c r="J140" t="s">
        <v>32</v>
      </c>
      <c r="K140" t="s">
        <v>33</v>
      </c>
      <c r="L140"/>
      <c r="M140" t="s">
        <v>34</v>
      </c>
      <c r="N140" t="s">
        <v>35</v>
      </c>
      <c r="O140" t="s">
        <v>36</v>
      </c>
      <c r="P140" t="s">
        <v>37</v>
      </c>
      <c r="Q140">
        <v>1111</v>
      </c>
      <c r="R140" s="14">
        <v>6.39</v>
      </c>
      <c r="S140" s="14">
        <v>0.96</v>
      </c>
      <c r="T140" s="14">
        <v>3.83</v>
      </c>
      <c r="U140" s="14">
        <v>3.83</v>
      </c>
      <c r="V140" s="17">
        <v>2.63</v>
      </c>
      <c r="W140" t="s">
        <v>38</v>
      </c>
      <c r="X140" t="s">
        <v>39</v>
      </c>
      <c r="Y140" t="s">
        <v>39</v>
      </c>
      <c r="Z140" s="15">
        <v>1.53</v>
      </c>
    </row>
    <row r="141" spans="1:26" ht="16" x14ac:dyDescent="0.2">
      <c r="A141" t="s">
        <v>25</v>
      </c>
      <c r="B141" t="s">
        <v>26</v>
      </c>
      <c r="C141">
        <v>20000023370</v>
      </c>
      <c r="D141" t="s">
        <v>27</v>
      </c>
      <c r="E141">
        <v>201905</v>
      </c>
      <c r="F141" t="s">
        <v>43</v>
      </c>
      <c r="G141" t="s">
        <v>29</v>
      </c>
      <c r="H141" t="s">
        <v>81</v>
      </c>
      <c r="I141" t="s">
        <v>31</v>
      </c>
      <c r="J141" t="s">
        <v>32</v>
      </c>
      <c r="K141" t="s">
        <v>33</v>
      </c>
      <c r="L141"/>
      <c r="M141" t="s">
        <v>34</v>
      </c>
      <c r="N141" t="s">
        <v>35</v>
      </c>
      <c r="O141" t="s">
        <v>36</v>
      </c>
      <c r="P141" t="s">
        <v>37</v>
      </c>
      <c r="Q141">
        <v>1185</v>
      </c>
      <c r="R141" s="14">
        <v>6.65</v>
      </c>
      <c r="S141" s="14">
        <v>1</v>
      </c>
      <c r="T141" s="14">
        <v>3.99</v>
      </c>
      <c r="U141" s="14">
        <v>3.99</v>
      </c>
      <c r="V141" s="17">
        <v>12.29</v>
      </c>
      <c r="W141" t="s">
        <v>38</v>
      </c>
      <c r="X141" t="s">
        <v>39</v>
      </c>
      <c r="Y141" t="s">
        <v>39</v>
      </c>
      <c r="Z141" s="15">
        <v>1.6</v>
      </c>
    </row>
    <row r="142" spans="1:26" ht="16" x14ac:dyDescent="0.2">
      <c r="A142" t="s">
        <v>25</v>
      </c>
      <c r="B142" t="s">
        <v>26</v>
      </c>
      <c r="C142">
        <v>20000023370</v>
      </c>
      <c r="D142" t="s">
        <v>27</v>
      </c>
      <c r="E142">
        <v>201905</v>
      </c>
      <c r="F142" t="s">
        <v>44</v>
      </c>
      <c r="G142" t="s">
        <v>52</v>
      </c>
      <c r="H142" t="s">
        <v>81</v>
      </c>
      <c r="I142" t="s">
        <v>31</v>
      </c>
      <c r="J142" t="s">
        <v>32</v>
      </c>
      <c r="K142" t="s">
        <v>33</v>
      </c>
      <c r="L142"/>
      <c r="M142" t="s">
        <v>34</v>
      </c>
      <c r="N142" t="s">
        <v>35</v>
      </c>
      <c r="O142" t="s">
        <v>36</v>
      </c>
      <c r="P142" t="s">
        <v>37</v>
      </c>
      <c r="Q142">
        <v>1216</v>
      </c>
      <c r="R142" s="14">
        <v>7.14</v>
      </c>
      <c r="S142" s="14">
        <v>1.07</v>
      </c>
      <c r="T142" s="14">
        <v>4.29</v>
      </c>
      <c r="U142" s="14">
        <v>4.29</v>
      </c>
      <c r="V142" s="17">
        <v>3.7299999999999995</v>
      </c>
      <c r="W142" t="s">
        <v>38</v>
      </c>
      <c r="X142" t="s">
        <v>39</v>
      </c>
      <c r="Y142" t="s">
        <v>39</v>
      </c>
      <c r="Z142" s="15">
        <v>1.72</v>
      </c>
    </row>
    <row r="143" spans="1:26" ht="16" x14ac:dyDescent="0.2">
      <c r="A143" t="s">
        <v>25</v>
      </c>
      <c r="B143" t="s">
        <v>26</v>
      </c>
      <c r="C143">
        <v>20000023370</v>
      </c>
      <c r="D143" t="s">
        <v>27</v>
      </c>
      <c r="E143">
        <v>201905</v>
      </c>
      <c r="F143" t="s">
        <v>45</v>
      </c>
      <c r="G143" t="s">
        <v>29</v>
      </c>
      <c r="H143" t="s">
        <v>81</v>
      </c>
      <c r="I143" t="s">
        <v>31</v>
      </c>
      <c r="J143" t="s">
        <v>32</v>
      </c>
      <c r="K143" t="s">
        <v>33</v>
      </c>
      <c r="L143"/>
      <c r="M143" t="s">
        <v>34</v>
      </c>
      <c r="N143" t="s">
        <v>35</v>
      </c>
      <c r="O143" t="s">
        <v>36</v>
      </c>
      <c r="P143" t="s">
        <v>37</v>
      </c>
      <c r="Q143">
        <v>1211</v>
      </c>
      <c r="R143" s="14">
        <v>7.04</v>
      </c>
      <c r="S143" s="14">
        <v>1.06</v>
      </c>
      <c r="T143" s="14">
        <v>4.22</v>
      </c>
      <c r="U143" s="14">
        <v>4.22</v>
      </c>
      <c r="V143" s="17">
        <v>7.12</v>
      </c>
      <c r="W143" t="s">
        <v>38</v>
      </c>
      <c r="X143" t="s">
        <v>39</v>
      </c>
      <c r="Y143" t="s">
        <v>39</v>
      </c>
      <c r="Z143" s="15">
        <v>1.69</v>
      </c>
    </row>
    <row r="144" spans="1:26" ht="16" x14ac:dyDescent="0.2">
      <c r="A144" t="s">
        <v>25</v>
      </c>
      <c r="B144" t="s">
        <v>26</v>
      </c>
      <c r="C144">
        <v>20000023370</v>
      </c>
      <c r="D144" t="s">
        <v>27</v>
      </c>
      <c r="E144">
        <v>201905</v>
      </c>
      <c r="F144" t="s">
        <v>46</v>
      </c>
      <c r="G144" t="s">
        <v>29</v>
      </c>
      <c r="H144" t="s">
        <v>81</v>
      </c>
      <c r="I144" t="s">
        <v>31</v>
      </c>
      <c r="J144" t="s">
        <v>32</v>
      </c>
      <c r="K144" t="s">
        <v>33</v>
      </c>
      <c r="L144"/>
      <c r="M144" t="s">
        <v>34</v>
      </c>
      <c r="N144" t="s">
        <v>35</v>
      </c>
      <c r="O144" t="s">
        <v>36</v>
      </c>
      <c r="P144" t="s">
        <v>37</v>
      </c>
      <c r="Q144">
        <v>1055</v>
      </c>
      <c r="R144" s="14">
        <v>6.09</v>
      </c>
      <c r="S144" s="14">
        <v>0.91</v>
      </c>
      <c r="T144" s="14">
        <v>3.65</v>
      </c>
      <c r="U144" s="14">
        <v>3.65</v>
      </c>
      <c r="V144" s="17">
        <v>8.0500000000000007</v>
      </c>
      <c r="W144" t="s">
        <v>38</v>
      </c>
      <c r="X144" t="s">
        <v>39</v>
      </c>
      <c r="Y144" t="s">
        <v>39</v>
      </c>
      <c r="Z144" s="15">
        <v>1.46</v>
      </c>
    </row>
    <row r="145" spans="1:26" ht="16" x14ac:dyDescent="0.2">
      <c r="A145" t="s">
        <v>25</v>
      </c>
      <c r="B145" t="s">
        <v>26</v>
      </c>
      <c r="C145">
        <v>20000023370</v>
      </c>
      <c r="D145" t="s">
        <v>27</v>
      </c>
      <c r="E145">
        <v>201905</v>
      </c>
      <c r="F145" t="s">
        <v>47</v>
      </c>
      <c r="G145" t="s">
        <v>29</v>
      </c>
      <c r="H145" t="s">
        <v>81</v>
      </c>
      <c r="I145" t="s">
        <v>31</v>
      </c>
      <c r="J145" t="s">
        <v>32</v>
      </c>
      <c r="K145" t="s">
        <v>33</v>
      </c>
      <c r="L145"/>
      <c r="M145" t="s">
        <v>34</v>
      </c>
      <c r="N145" t="s">
        <v>35</v>
      </c>
      <c r="O145" t="s">
        <v>36</v>
      </c>
      <c r="P145" t="s">
        <v>37</v>
      </c>
      <c r="Q145">
        <v>1233</v>
      </c>
      <c r="R145" s="14">
        <v>7.73</v>
      </c>
      <c r="S145" s="14">
        <v>1.1599999999999999</v>
      </c>
      <c r="T145" s="14">
        <v>4.6399999999999997</v>
      </c>
      <c r="U145" s="14">
        <v>4.6399999999999997</v>
      </c>
      <c r="V145" s="17">
        <v>4.87</v>
      </c>
      <c r="W145" t="s">
        <v>38</v>
      </c>
      <c r="X145" t="s">
        <v>39</v>
      </c>
      <c r="Y145" t="s">
        <v>39</v>
      </c>
      <c r="Z145" s="15">
        <v>1.86</v>
      </c>
    </row>
    <row r="146" spans="1:26" ht="16" x14ac:dyDescent="0.2">
      <c r="A146" t="s">
        <v>25</v>
      </c>
      <c r="B146" t="s">
        <v>26</v>
      </c>
      <c r="C146">
        <v>20000023370</v>
      </c>
      <c r="D146" t="s">
        <v>27</v>
      </c>
      <c r="E146">
        <v>201905</v>
      </c>
      <c r="F146" t="s">
        <v>48</v>
      </c>
      <c r="G146" t="s">
        <v>29</v>
      </c>
      <c r="H146" t="s">
        <v>81</v>
      </c>
      <c r="I146" t="s">
        <v>31</v>
      </c>
      <c r="J146" t="s">
        <v>32</v>
      </c>
      <c r="K146" t="s">
        <v>33</v>
      </c>
      <c r="L146"/>
      <c r="M146" t="s">
        <v>34</v>
      </c>
      <c r="N146" t="s">
        <v>35</v>
      </c>
      <c r="O146" t="s">
        <v>36</v>
      </c>
      <c r="P146" t="s">
        <v>37</v>
      </c>
      <c r="Q146">
        <v>1042</v>
      </c>
      <c r="R146" s="14">
        <v>6.15</v>
      </c>
      <c r="S146" s="14">
        <v>0.92</v>
      </c>
      <c r="T146" s="14">
        <v>3.69</v>
      </c>
      <c r="U146" s="14">
        <v>3.69</v>
      </c>
      <c r="V146" s="17">
        <v>3.94</v>
      </c>
      <c r="W146" t="s">
        <v>38</v>
      </c>
      <c r="X146" t="s">
        <v>39</v>
      </c>
      <c r="Y146" t="s">
        <v>39</v>
      </c>
      <c r="Z146" s="15">
        <v>1.48</v>
      </c>
    </row>
    <row r="147" spans="1:26" ht="16" x14ac:dyDescent="0.2">
      <c r="A147" t="s">
        <v>25</v>
      </c>
      <c r="B147" t="s">
        <v>26</v>
      </c>
      <c r="C147">
        <v>20000023370</v>
      </c>
      <c r="D147" t="s">
        <v>27</v>
      </c>
      <c r="E147">
        <v>201905</v>
      </c>
      <c r="F147" t="s">
        <v>50</v>
      </c>
      <c r="G147" t="s">
        <v>29</v>
      </c>
      <c r="H147" t="s">
        <v>81</v>
      </c>
      <c r="I147" t="s">
        <v>31</v>
      </c>
      <c r="J147" t="s">
        <v>32</v>
      </c>
      <c r="K147" t="s">
        <v>33</v>
      </c>
      <c r="L147"/>
      <c r="M147" t="s">
        <v>34</v>
      </c>
      <c r="N147" t="s">
        <v>35</v>
      </c>
      <c r="O147" t="s">
        <v>36</v>
      </c>
      <c r="P147" t="s">
        <v>37</v>
      </c>
      <c r="Q147">
        <v>968</v>
      </c>
      <c r="R147" s="14">
        <v>5.87</v>
      </c>
      <c r="S147" s="14">
        <v>0.88</v>
      </c>
      <c r="T147" s="14">
        <v>3.52</v>
      </c>
      <c r="U147" s="14">
        <v>3.52</v>
      </c>
      <c r="V147" s="17">
        <v>3.41</v>
      </c>
      <c r="W147" t="s">
        <v>38</v>
      </c>
      <c r="X147" t="s">
        <v>39</v>
      </c>
      <c r="Y147" t="s">
        <v>39</v>
      </c>
      <c r="Z147" s="15">
        <v>1.41</v>
      </c>
    </row>
    <row r="148" spans="1:26" ht="16" x14ac:dyDescent="0.2">
      <c r="A148" t="s">
        <v>25</v>
      </c>
      <c r="B148" t="s">
        <v>26</v>
      </c>
      <c r="C148">
        <v>20000023370</v>
      </c>
      <c r="D148" t="s">
        <v>27</v>
      </c>
      <c r="E148">
        <v>201905</v>
      </c>
      <c r="F148" t="s">
        <v>51</v>
      </c>
      <c r="G148" t="s">
        <v>29</v>
      </c>
      <c r="H148" t="s">
        <v>81</v>
      </c>
      <c r="I148" t="s">
        <v>31</v>
      </c>
      <c r="J148" t="s">
        <v>32</v>
      </c>
      <c r="K148" t="s">
        <v>33</v>
      </c>
      <c r="L148"/>
      <c r="M148" t="s">
        <v>34</v>
      </c>
      <c r="N148" t="s">
        <v>35</v>
      </c>
      <c r="O148" t="s">
        <v>36</v>
      </c>
      <c r="P148" t="s">
        <v>37</v>
      </c>
      <c r="Q148">
        <v>1289</v>
      </c>
      <c r="R148" s="14">
        <v>7.57</v>
      </c>
      <c r="S148" s="14">
        <v>1.1399999999999999</v>
      </c>
      <c r="T148" s="14">
        <v>4.54</v>
      </c>
      <c r="U148" s="14">
        <v>4.54</v>
      </c>
      <c r="V148" s="17">
        <v>2.67</v>
      </c>
      <c r="W148" t="s">
        <v>38</v>
      </c>
      <c r="X148" t="s">
        <v>39</v>
      </c>
      <c r="Y148" t="s">
        <v>39</v>
      </c>
      <c r="Z148" s="15">
        <v>1.82</v>
      </c>
    </row>
    <row r="149" spans="1:26" ht="16" x14ac:dyDescent="0.2">
      <c r="A149" t="s">
        <v>25</v>
      </c>
      <c r="B149" t="s">
        <v>26</v>
      </c>
      <c r="C149">
        <v>20000023370</v>
      </c>
      <c r="D149" t="s">
        <v>27</v>
      </c>
      <c r="E149">
        <v>201905</v>
      </c>
      <c r="F149" t="s">
        <v>28</v>
      </c>
      <c r="G149" t="s">
        <v>29</v>
      </c>
      <c r="H149" t="s">
        <v>82</v>
      </c>
      <c r="I149" t="s">
        <v>31</v>
      </c>
      <c r="J149" t="s">
        <v>32</v>
      </c>
      <c r="K149" t="s">
        <v>33</v>
      </c>
      <c r="L149"/>
      <c r="M149" t="s">
        <v>34</v>
      </c>
      <c r="N149" t="s">
        <v>35</v>
      </c>
      <c r="O149" t="s">
        <v>36</v>
      </c>
      <c r="P149" t="s">
        <v>37</v>
      </c>
      <c r="Q149">
        <v>2576</v>
      </c>
      <c r="R149" s="14">
        <v>11.29</v>
      </c>
      <c r="S149" s="14">
        <v>1.69</v>
      </c>
      <c r="T149" s="14">
        <v>6.77</v>
      </c>
      <c r="U149" s="14">
        <v>6.77</v>
      </c>
      <c r="V149" s="17">
        <v>3.5</v>
      </c>
      <c r="W149" t="s">
        <v>38</v>
      </c>
      <c r="X149" t="s">
        <v>39</v>
      </c>
      <c r="Y149" t="s">
        <v>39</v>
      </c>
      <c r="Z149" s="15">
        <v>2.71</v>
      </c>
    </row>
    <row r="150" spans="1:26" ht="16" x14ac:dyDescent="0.2">
      <c r="A150" t="s">
        <v>25</v>
      </c>
      <c r="B150" t="s">
        <v>26</v>
      </c>
      <c r="C150">
        <v>20000023370</v>
      </c>
      <c r="D150" t="s">
        <v>27</v>
      </c>
      <c r="E150">
        <v>201905</v>
      </c>
      <c r="F150" t="s">
        <v>44</v>
      </c>
      <c r="G150" t="s">
        <v>75</v>
      </c>
      <c r="H150" t="s">
        <v>82</v>
      </c>
      <c r="I150" t="s">
        <v>31</v>
      </c>
      <c r="J150" t="s">
        <v>32</v>
      </c>
      <c r="K150" t="s">
        <v>33</v>
      </c>
      <c r="L150"/>
      <c r="M150" t="s">
        <v>34</v>
      </c>
      <c r="N150" t="s">
        <v>35</v>
      </c>
      <c r="O150" t="s">
        <v>36</v>
      </c>
      <c r="P150" t="s">
        <v>37</v>
      </c>
      <c r="Q150">
        <v>1832</v>
      </c>
      <c r="R150" s="14">
        <v>8.3000000000000007</v>
      </c>
      <c r="S150" s="14">
        <v>1.24</v>
      </c>
      <c r="T150" s="14">
        <v>4.9800000000000004</v>
      </c>
      <c r="U150" s="14">
        <v>4.9800000000000004</v>
      </c>
      <c r="V150" s="17">
        <v>2.6</v>
      </c>
      <c r="W150" t="s">
        <v>38</v>
      </c>
      <c r="X150" t="s">
        <v>39</v>
      </c>
      <c r="Y150" t="s">
        <v>39</v>
      </c>
      <c r="Z150" s="15">
        <v>1.99</v>
      </c>
    </row>
    <row r="151" spans="1:26" ht="16" x14ac:dyDescent="0.2">
      <c r="A151" t="s">
        <v>25</v>
      </c>
      <c r="B151" t="s">
        <v>26</v>
      </c>
      <c r="C151">
        <v>20000023370</v>
      </c>
      <c r="D151" t="s">
        <v>27</v>
      </c>
      <c r="E151">
        <v>201905</v>
      </c>
      <c r="F151" t="s">
        <v>47</v>
      </c>
      <c r="G151" t="s">
        <v>29</v>
      </c>
      <c r="H151" t="s">
        <v>82</v>
      </c>
      <c r="I151" t="s">
        <v>31</v>
      </c>
      <c r="J151" t="s">
        <v>32</v>
      </c>
      <c r="K151" t="s">
        <v>33</v>
      </c>
      <c r="L151"/>
      <c r="M151" t="s">
        <v>34</v>
      </c>
      <c r="N151" t="s">
        <v>35</v>
      </c>
      <c r="O151" t="s">
        <v>36</v>
      </c>
      <c r="P151" t="s">
        <v>37</v>
      </c>
      <c r="Q151">
        <v>2157</v>
      </c>
      <c r="R151" s="14">
        <v>9.81</v>
      </c>
      <c r="S151" s="14">
        <v>1.47</v>
      </c>
      <c r="T151" s="14">
        <v>5.89</v>
      </c>
      <c r="U151" s="14">
        <v>5.89</v>
      </c>
      <c r="V151" s="17">
        <v>7.27</v>
      </c>
      <c r="W151" t="s">
        <v>38</v>
      </c>
      <c r="X151" t="s">
        <v>39</v>
      </c>
      <c r="Y151" t="s">
        <v>39</v>
      </c>
      <c r="Z151" s="15">
        <v>2.36</v>
      </c>
    </row>
    <row r="152" spans="1:26" ht="16" x14ac:dyDescent="0.2">
      <c r="A152" t="s">
        <v>25</v>
      </c>
      <c r="B152" t="s">
        <v>26</v>
      </c>
      <c r="C152">
        <v>20000023370</v>
      </c>
      <c r="D152" t="s">
        <v>27</v>
      </c>
      <c r="E152">
        <v>201905</v>
      </c>
      <c r="F152" t="s">
        <v>48</v>
      </c>
      <c r="G152" t="s">
        <v>29</v>
      </c>
      <c r="H152" t="s">
        <v>82</v>
      </c>
      <c r="I152" t="s">
        <v>31</v>
      </c>
      <c r="J152" t="s">
        <v>32</v>
      </c>
      <c r="K152" t="s">
        <v>33</v>
      </c>
      <c r="L152"/>
      <c r="M152" t="s">
        <v>34</v>
      </c>
      <c r="N152" t="s">
        <v>35</v>
      </c>
      <c r="O152" t="s">
        <v>36</v>
      </c>
      <c r="P152" t="s">
        <v>37</v>
      </c>
      <c r="Q152">
        <v>1601</v>
      </c>
      <c r="R152" s="14">
        <v>7.12</v>
      </c>
      <c r="S152" s="14">
        <v>1.07</v>
      </c>
      <c r="T152" s="14">
        <v>4.2699999999999996</v>
      </c>
      <c r="U152" s="14">
        <v>4.2699999999999996</v>
      </c>
      <c r="V152" s="17">
        <v>3.4000000000000004</v>
      </c>
      <c r="W152" t="s">
        <v>38</v>
      </c>
      <c r="X152" t="s">
        <v>39</v>
      </c>
      <c r="Y152" t="s">
        <v>39</v>
      </c>
      <c r="Z152" s="15">
        <v>1.71</v>
      </c>
    </row>
    <row r="153" spans="1:26" ht="16" x14ac:dyDescent="0.2">
      <c r="A153" t="s">
        <v>25</v>
      </c>
      <c r="B153" t="s">
        <v>26</v>
      </c>
      <c r="C153">
        <v>20000023370</v>
      </c>
      <c r="D153" t="s">
        <v>27</v>
      </c>
      <c r="E153">
        <v>201905</v>
      </c>
      <c r="F153" t="s">
        <v>28</v>
      </c>
      <c r="G153" t="s">
        <v>52</v>
      </c>
      <c r="H153" t="s">
        <v>83</v>
      </c>
      <c r="I153" t="s">
        <v>31</v>
      </c>
      <c r="J153" t="s">
        <v>32</v>
      </c>
      <c r="K153" t="s">
        <v>33</v>
      </c>
      <c r="L153"/>
      <c r="M153" t="s">
        <v>34</v>
      </c>
      <c r="N153" t="s">
        <v>35</v>
      </c>
      <c r="O153" t="s">
        <v>36</v>
      </c>
      <c r="P153" t="s">
        <v>37</v>
      </c>
      <c r="Q153">
        <v>3726</v>
      </c>
      <c r="R153" s="14">
        <v>18.829999999999998</v>
      </c>
      <c r="S153" s="14">
        <v>2.82</v>
      </c>
      <c r="T153" s="14">
        <v>11.3</v>
      </c>
      <c r="U153" s="14">
        <v>11.3</v>
      </c>
      <c r="V153" s="17">
        <v>9.5500000000000007</v>
      </c>
      <c r="W153" t="s">
        <v>38</v>
      </c>
      <c r="X153" t="s">
        <v>39</v>
      </c>
      <c r="Y153" t="s">
        <v>39</v>
      </c>
      <c r="Z153" s="15">
        <v>4.5199999999999996</v>
      </c>
    </row>
    <row r="154" spans="1:26" ht="16" x14ac:dyDescent="0.2">
      <c r="A154" t="s">
        <v>25</v>
      </c>
      <c r="B154" t="s">
        <v>26</v>
      </c>
      <c r="C154">
        <v>20000023370</v>
      </c>
      <c r="D154" t="s">
        <v>27</v>
      </c>
      <c r="E154">
        <v>201905</v>
      </c>
      <c r="F154" t="s">
        <v>41</v>
      </c>
      <c r="G154" t="s">
        <v>29</v>
      </c>
      <c r="H154" t="s">
        <v>83</v>
      </c>
      <c r="I154" t="s">
        <v>31</v>
      </c>
      <c r="J154" t="s">
        <v>32</v>
      </c>
      <c r="K154" t="s">
        <v>33</v>
      </c>
      <c r="L154"/>
      <c r="M154" t="s">
        <v>34</v>
      </c>
      <c r="N154" t="s">
        <v>35</v>
      </c>
      <c r="O154" t="s">
        <v>36</v>
      </c>
      <c r="P154" t="s">
        <v>37</v>
      </c>
      <c r="Q154">
        <v>1905</v>
      </c>
      <c r="R154" s="14">
        <v>10.36</v>
      </c>
      <c r="S154" s="14">
        <v>1.55</v>
      </c>
      <c r="T154" s="14">
        <v>6.22</v>
      </c>
      <c r="U154" s="14">
        <v>6.22</v>
      </c>
      <c r="V154" s="17">
        <v>6.160000000000001</v>
      </c>
      <c r="W154" t="s">
        <v>38</v>
      </c>
      <c r="X154" t="s">
        <v>39</v>
      </c>
      <c r="Y154" t="s">
        <v>39</v>
      </c>
      <c r="Z154" s="15">
        <v>2.4900000000000002</v>
      </c>
    </row>
    <row r="155" spans="1:26" ht="16" x14ac:dyDescent="0.2">
      <c r="A155" t="s">
        <v>25</v>
      </c>
      <c r="B155" t="s">
        <v>26</v>
      </c>
      <c r="C155">
        <v>20000023370</v>
      </c>
      <c r="D155" t="s">
        <v>27</v>
      </c>
      <c r="E155">
        <v>201905</v>
      </c>
      <c r="F155" t="s">
        <v>42</v>
      </c>
      <c r="G155" t="s">
        <v>29</v>
      </c>
      <c r="H155" t="s">
        <v>83</v>
      </c>
      <c r="I155" t="s">
        <v>31</v>
      </c>
      <c r="J155" t="s">
        <v>32</v>
      </c>
      <c r="K155" t="s">
        <v>33</v>
      </c>
      <c r="L155"/>
      <c r="M155" t="s">
        <v>34</v>
      </c>
      <c r="N155" t="s">
        <v>35</v>
      </c>
      <c r="O155" t="s">
        <v>36</v>
      </c>
      <c r="P155" t="s">
        <v>37</v>
      </c>
      <c r="Q155">
        <v>1312</v>
      </c>
      <c r="R155" s="14">
        <v>6.5</v>
      </c>
      <c r="S155" s="14">
        <v>0.97</v>
      </c>
      <c r="T155" s="14">
        <v>3.9</v>
      </c>
      <c r="U155" s="14">
        <v>3.9</v>
      </c>
      <c r="V155" s="17">
        <v>5.26</v>
      </c>
      <c r="W155" t="s">
        <v>38</v>
      </c>
      <c r="X155" t="s">
        <v>39</v>
      </c>
      <c r="Y155" t="s">
        <v>39</v>
      </c>
      <c r="Z155" s="15">
        <v>1.56</v>
      </c>
    </row>
    <row r="156" spans="1:26" ht="16" x14ac:dyDescent="0.2">
      <c r="A156" t="s">
        <v>25</v>
      </c>
      <c r="B156" t="s">
        <v>26</v>
      </c>
      <c r="C156">
        <v>20000023370</v>
      </c>
      <c r="D156" t="s">
        <v>27</v>
      </c>
      <c r="E156">
        <v>201905</v>
      </c>
      <c r="F156" t="s">
        <v>43</v>
      </c>
      <c r="G156" t="s">
        <v>29</v>
      </c>
      <c r="H156" t="s">
        <v>83</v>
      </c>
      <c r="I156" t="s">
        <v>31</v>
      </c>
      <c r="J156" t="s">
        <v>32</v>
      </c>
      <c r="K156" t="s">
        <v>33</v>
      </c>
      <c r="L156"/>
      <c r="M156" t="s">
        <v>34</v>
      </c>
      <c r="N156" t="s">
        <v>35</v>
      </c>
      <c r="O156" t="s">
        <v>36</v>
      </c>
      <c r="P156" t="s">
        <v>37</v>
      </c>
      <c r="Q156">
        <v>1308</v>
      </c>
      <c r="R156" s="14">
        <v>6.67</v>
      </c>
      <c r="S156" s="14">
        <v>1</v>
      </c>
      <c r="T156" s="14">
        <v>4</v>
      </c>
      <c r="U156" s="14">
        <v>4</v>
      </c>
      <c r="V156" s="17">
        <v>3.46</v>
      </c>
      <c r="W156" t="s">
        <v>38</v>
      </c>
      <c r="X156" t="s">
        <v>39</v>
      </c>
      <c r="Y156" t="s">
        <v>39</v>
      </c>
      <c r="Z156" s="15">
        <v>1.6</v>
      </c>
    </row>
    <row r="157" spans="1:26" ht="16" x14ac:dyDescent="0.2">
      <c r="A157" t="s">
        <v>25</v>
      </c>
      <c r="B157" t="s">
        <v>26</v>
      </c>
      <c r="C157">
        <v>20000023370</v>
      </c>
      <c r="D157" t="s">
        <v>27</v>
      </c>
      <c r="E157">
        <v>201905</v>
      </c>
      <c r="F157" t="s">
        <v>44</v>
      </c>
      <c r="G157" t="s">
        <v>29</v>
      </c>
      <c r="H157" t="s">
        <v>83</v>
      </c>
      <c r="I157" t="s">
        <v>31</v>
      </c>
      <c r="J157" t="s">
        <v>32</v>
      </c>
      <c r="K157" t="s">
        <v>33</v>
      </c>
      <c r="L157"/>
      <c r="M157" t="s">
        <v>34</v>
      </c>
      <c r="N157" t="s">
        <v>35</v>
      </c>
      <c r="O157" t="s">
        <v>36</v>
      </c>
      <c r="P157" t="s">
        <v>37</v>
      </c>
      <c r="Q157">
        <v>1055</v>
      </c>
      <c r="R157" s="14">
        <v>5.81</v>
      </c>
      <c r="S157" s="14">
        <v>0.87</v>
      </c>
      <c r="T157" s="14">
        <v>3.49</v>
      </c>
      <c r="U157" s="14">
        <v>3.49</v>
      </c>
      <c r="V157" s="17">
        <v>3.21</v>
      </c>
      <c r="W157" t="s">
        <v>38</v>
      </c>
      <c r="X157" t="s">
        <v>39</v>
      </c>
      <c r="Y157" t="s">
        <v>39</v>
      </c>
      <c r="Z157" s="15">
        <v>1.4</v>
      </c>
    </row>
    <row r="158" spans="1:26" ht="16" x14ac:dyDescent="0.2">
      <c r="A158" t="s">
        <v>25</v>
      </c>
      <c r="B158" t="s">
        <v>26</v>
      </c>
      <c r="C158">
        <v>20000023370</v>
      </c>
      <c r="D158" t="s">
        <v>27</v>
      </c>
      <c r="E158">
        <v>201905</v>
      </c>
      <c r="F158" t="s">
        <v>46</v>
      </c>
      <c r="G158" t="s">
        <v>29</v>
      </c>
      <c r="H158" t="s">
        <v>83</v>
      </c>
      <c r="I158" t="s">
        <v>31</v>
      </c>
      <c r="J158" t="s">
        <v>32</v>
      </c>
      <c r="K158" t="s">
        <v>33</v>
      </c>
      <c r="L158"/>
      <c r="M158" t="s">
        <v>34</v>
      </c>
      <c r="N158" t="s">
        <v>35</v>
      </c>
      <c r="O158" t="s">
        <v>36</v>
      </c>
      <c r="P158" t="s">
        <v>37</v>
      </c>
      <c r="Q158">
        <v>1051</v>
      </c>
      <c r="R158" s="14">
        <v>5.96</v>
      </c>
      <c r="S158" s="14">
        <v>0.89</v>
      </c>
      <c r="T158" s="14">
        <v>3.57</v>
      </c>
      <c r="U158" s="14">
        <v>3.57</v>
      </c>
      <c r="V158" s="17">
        <v>16.66</v>
      </c>
      <c r="W158" t="s">
        <v>38</v>
      </c>
      <c r="X158" t="s">
        <v>39</v>
      </c>
      <c r="Y158" t="s">
        <v>39</v>
      </c>
      <c r="Z158" s="15">
        <v>1.43</v>
      </c>
    </row>
    <row r="159" spans="1:26" ht="16" x14ac:dyDescent="0.2">
      <c r="A159" t="s">
        <v>25</v>
      </c>
      <c r="B159" t="s">
        <v>26</v>
      </c>
      <c r="C159">
        <v>20000023370</v>
      </c>
      <c r="D159" t="s">
        <v>27</v>
      </c>
      <c r="E159">
        <v>201905</v>
      </c>
      <c r="F159" t="s">
        <v>50</v>
      </c>
      <c r="G159" t="s">
        <v>29</v>
      </c>
      <c r="H159" t="s">
        <v>83</v>
      </c>
      <c r="I159" t="s">
        <v>31</v>
      </c>
      <c r="J159" t="s">
        <v>32</v>
      </c>
      <c r="K159" t="s">
        <v>33</v>
      </c>
      <c r="L159"/>
      <c r="M159" t="s">
        <v>34</v>
      </c>
      <c r="N159" t="s">
        <v>35</v>
      </c>
      <c r="O159" t="s">
        <v>36</v>
      </c>
      <c r="P159" t="s">
        <v>37</v>
      </c>
      <c r="Q159">
        <v>1766</v>
      </c>
      <c r="R159" s="14">
        <v>9.44</v>
      </c>
      <c r="S159" s="14">
        <v>1.42</v>
      </c>
      <c r="T159" s="14">
        <v>5.67</v>
      </c>
      <c r="U159" s="14">
        <v>5.67</v>
      </c>
      <c r="V159" s="17">
        <v>2.81</v>
      </c>
      <c r="W159" t="s">
        <v>38</v>
      </c>
      <c r="X159" t="s">
        <v>39</v>
      </c>
      <c r="Y159" t="s">
        <v>39</v>
      </c>
      <c r="Z159" s="15">
        <v>2.27</v>
      </c>
    </row>
    <row r="160" spans="1:26" ht="16" x14ac:dyDescent="0.2">
      <c r="A160" t="s">
        <v>25</v>
      </c>
      <c r="B160" t="s">
        <v>26</v>
      </c>
      <c r="C160">
        <v>10010000655</v>
      </c>
      <c r="D160" t="s">
        <v>84</v>
      </c>
      <c r="E160">
        <v>201905</v>
      </c>
      <c r="F160" t="s">
        <v>40</v>
      </c>
      <c r="G160" t="s">
        <v>29</v>
      </c>
      <c r="H160" t="s">
        <v>67</v>
      </c>
      <c r="I160" t="s">
        <v>31</v>
      </c>
      <c r="J160" t="s">
        <v>85</v>
      </c>
      <c r="K160" t="s">
        <v>86</v>
      </c>
      <c r="L160"/>
      <c r="M160" t="s">
        <v>34</v>
      </c>
      <c r="N160" t="s">
        <v>35</v>
      </c>
      <c r="O160" t="s">
        <v>36</v>
      </c>
      <c r="P160" t="s">
        <v>37</v>
      </c>
      <c r="Q160">
        <v>2042</v>
      </c>
      <c r="R160" s="14">
        <v>16.11</v>
      </c>
      <c r="S160" s="14">
        <v>2.42</v>
      </c>
      <c r="T160" s="14">
        <v>9.67</v>
      </c>
      <c r="U160" s="14">
        <v>9.67</v>
      </c>
      <c r="V160" s="17">
        <v>4</v>
      </c>
      <c r="W160" t="s">
        <v>38</v>
      </c>
      <c r="X160" t="s">
        <v>39</v>
      </c>
      <c r="Y160" t="s">
        <v>39</v>
      </c>
      <c r="Z160" s="15">
        <v>3.87</v>
      </c>
    </row>
    <row r="161" spans="1:26" ht="16" x14ac:dyDescent="0.2">
      <c r="A161" t="s">
        <v>25</v>
      </c>
      <c r="B161" t="s">
        <v>26</v>
      </c>
      <c r="C161">
        <v>30188567359</v>
      </c>
      <c r="D161" t="s">
        <v>87</v>
      </c>
      <c r="E161">
        <v>201905</v>
      </c>
      <c r="F161" t="s">
        <v>68</v>
      </c>
      <c r="G161" t="s">
        <v>29</v>
      </c>
      <c r="H161" t="s">
        <v>67</v>
      </c>
      <c r="I161" t="s">
        <v>31</v>
      </c>
      <c r="J161" t="s">
        <v>88</v>
      </c>
      <c r="K161" t="s">
        <v>89</v>
      </c>
      <c r="L161"/>
      <c r="M161" t="s">
        <v>34</v>
      </c>
      <c r="N161" t="s">
        <v>35</v>
      </c>
      <c r="O161" t="s">
        <v>36</v>
      </c>
      <c r="P161" t="s">
        <v>37</v>
      </c>
      <c r="Q161">
        <v>3018</v>
      </c>
      <c r="R161" s="14">
        <v>14.24</v>
      </c>
      <c r="S161" s="14">
        <v>2.14</v>
      </c>
      <c r="T161" s="14">
        <v>8.5399999999999991</v>
      </c>
      <c r="U161" s="14">
        <v>8.5399999999999991</v>
      </c>
      <c r="V161" s="17">
        <v>2.86</v>
      </c>
      <c r="W161" t="s">
        <v>38</v>
      </c>
      <c r="X161" t="s">
        <v>39</v>
      </c>
      <c r="Y161" t="s">
        <v>39</v>
      </c>
      <c r="Z161" s="15">
        <v>3.42</v>
      </c>
    </row>
    <row r="162" spans="1:26" ht="16" x14ac:dyDescent="0.2">
      <c r="A162" t="s">
        <v>25</v>
      </c>
      <c r="B162" t="s">
        <v>26</v>
      </c>
      <c r="C162">
        <v>31604536037</v>
      </c>
      <c r="D162" t="s">
        <v>90</v>
      </c>
      <c r="E162">
        <v>201905</v>
      </c>
      <c r="F162" t="s">
        <v>68</v>
      </c>
      <c r="G162" t="s">
        <v>52</v>
      </c>
      <c r="H162" t="s">
        <v>67</v>
      </c>
      <c r="I162" t="s">
        <v>31</v>
      </c>
      <c r="J162" t="s">
        <v>91</v>
      </c>
      <c r="K162" t="s">
        <v>92</v>
      </c>
      <c r="L162"/>
      <c r="M162" t="s">
        <v>34</v>
      </c>
      <c r="N162" t="s">
        <v>35</v>
      </c>
      <c r="O162" t="s">
        <v>36</v>
      </c>
      <c r="P162" t="s">
        <v>37</v>
      </c>
      <c r="Q162">
        <v>1447</v>
      </c>
      <c r="R162" s="14">
        <v>7.09</v>
      </c>
      <c r="S162" s="14">
        <v>1.06</v>
      </c>
      <c r="T162" s="14">
        <v>4.25</v>
      </c>
      <c r="U162" s="14">
        <v>4.25</v>
      </c>
      <c r="V162" s="17">
        <v>2.63</v>
      </c>
      <c r="W162" t="s">
        <v>38</v>
      </c>
      <c r="X162" t="s">
        <v>39</v>
      </c>
      <c r="Y162" t="s">
        <v>39</v>
      </c>
      <c r="Z162" s="15">
        <v>1.7</v>
      </c>
    </row>
    <row r="163" spans="1:26" ht="16" x14ac:dyDescent="0.2">
      <c r="A163" t="s">
        <v>25</v>
      </c>
      <c r="B163" t="s">
        <v>26</v>
      </c>
      <c r="C163">
        <v>32422596939</v>
      </c>
      <c r="D163" t="s">
        <v>93</v>
      </c>
      <c r="E163">
        <v>201905</v>
      </c>
      <c r="F163" t="s">
        <v>68</v>
      </c>
      <c r="G163" t="s">
        <v>29</v>
      </c>
      <c r="H163" t="s">
        <v>67</v>
      </c>
      <c r="I163" t="s">
        <v>31</v>
      </c>
      <c r="J163" t="s">
        <v>94</v>
      </c>
      <c r="K163" t="s">
        <v>95</v>
      </c>
      <c r="L163"/>
      <c r="M163" t="s">
        <v>34</v>
      </c>
      <c r="N163" t="s">
        <v>35</v>
      </c>
      <c r="O163" t="s">
        <v>36</v>
      </c>
      <c r="P163" t="s">
        <v>37</v>
      </c>
      <c r="Q163">
        <v>2249</v>
      </c>
      <c r="R163" s="14">
        <v>9.9499999999999993</v>
      </c>
      <c r="S163" s="14">
        <v>1.49</v>
      </c>
      <c r="T163" s="14">
        <v>5.97</v>
      </c>
      <c r="U163" s="14">
        <v>5.97</v>
      </c>
      <c r="V163" s="17">
        <v>13.93</v>
      </c>
      <c r="W163" t="s">
        <v>38</v>
      </c>
      <c r="X163" t="s">
        <v>39</v>
      </c>
      <c r="Y163" t="s">
        <v>39</v>
      </c>
      <c r="Z163" s="15">
        <v>2.39</v>
      </c>
    </row>
    <row r="164" spans="1:26" ht="16" x14ac:dyDescent="0.2">
      <c r="A164" t="s">
        <v>25</v>
      </c>
      <c r="B164" t="s">
        <v>26</v>
      </c>
      <c r="C164">
        <v>32354861547</v>
      </c>
      <c r="D164" t="s">
        <v>96</v>
      </c>
      <c r="E164">
        <v>201905</v>
      </c>
      <c r="F164" t="s">
        <v>68</v>
      </c>
      <c r="G164" t="s">
        <v>29</v>
      </c>
      <c r="H164" t="s">
        <v>67</v>
      </c>
      <c r="I164" t="s">
        <v>31</v>
      </c>
      <c r="J164" t="s">
        <v>97</v>
      </c>
      <c r="K164" t="s">
        <v>98</v>
      </c>
      <c r="L164"/>
      <c r="M164" t="s">
        <v>34</v>
      </c>
      <c r="N164" t="s">
        <v>35</v>
      </c>
      <c r="O164" t="s">
        <v>36</v>
      </c>
      <c r="P164" t="s">
        <v>37</v>
      </c>
      <c r="Q164">
        <v>1328</v>
      </c>
      <c r="R164" s="14">
        <v>6.86</v>
      </c>
      <c r="S164" s="14">
        <v>1.03</v>
      </c>
      <c r="T164" s="14">
        <v>4.12</v>
      </c>
      <c r="U164" s="14">
        <v>4.12</v>
      </c>
      <c r="V164" s="17">
        <v>3.5999999999999996</v>
      </c>
      <c r="W164" t="s">
        <v>38</v>
      </c>
      <c r="X164" t="s">
        <v>39</v>
      </c>
      <c r="Y164" t="s">
        <v>39</v>
      </c>
      <c r="Z164" s="15">
        <v>1.65</v>
      </c>
    </row>
    <row r="165" spans="1:26" ht="16" x14ac:dyDescent="0.2">
      <c r="A165" t="s">
        <v>25</v>
      </c>
      <c r="B165" t="s">
        <v>26</v>
      </c>
      <c r="C165">
        <v>30993893139</v>
      </c>
      <c r="D165" t="s">
        <v>99</v>
      </c>
      <c r="E165">
        <v>201905</v>
      </c>
      <c r="F165" t="s">
        <v>68</v>
      </c>
      <c r="G165" t="s">
        <v>75</v>
      </c>
      <c r="H165" t="s">
        <v>67</v>
      </c>
      <c r="I165" t="s">
        <v>31</v>
      </c>
      <c r="J165" t="s">
        <v>100</v>
      </c>
      <c r="K165" t="s">
        <v>101</v>
      </c>
      <c r="L165"/>
      <c r="M165" t="s">
        <v>34</v>
      </c>
      <c r="N165" t="s">
        <v>35</v>
      </c>
      <c r="O165" t="s">
        <v>36</v>
      </c>
      <c r="P165" t="s">
        <v>37</v>
      </c>
      <c r="Q165">
        <v>2410</v>
      </c>
      <c r="R165" s="14">
        <v>12.03</v>
      </c>
      <c r="S165" s="14">
        <v>1.8</v>
      </c>
      <c r="T165" s="14">
        <v>7.22</v>
      </c>
      <c r="U165" s="14">
        <v>7.22</v>
      </c>
      <c r="V165" s="17">
        <v>6.6999999999999993</v>
      </c>
      <c r="W165" t="s">
        <v>38</v>
      </c>
      <c r="X165" t="s">
        <v>39</v>
      </c>
      <c r="Y165" t="s">
        <v>39</v>
      </c>
      <c r="Z165" s="15">
        <v>2.89</v>
      </c>
    </row>
    <row r="166" spans="1:26" ht="16" x14ac:dyDescent="0.2">
      <c r="A166" t="s">
        <v>25</v>
      </c>
      <c r="B166" t="s">
        <v>26</v>
      </c>
      <c r="C166">
        <v>32425689093</v>
      </c>
      <c r="D166" t="s">
        <v>102</v>
      </c>
      <c r="E166">
        <v>201905</v>
      </c>
      <c r="F166" t="s">
        <v>68</v>
      </c>
      <c r="G166" t="s">
        <v>29</v>
      </c>
      <c r="H166" t="s">
        <v>67</v>
      </c>
      <c r="I166" t="s">
        <v>31</v>
      </c>
      <c r="J166" t="s">
        <v>103</v>
      </c>
      <c r="K166" t="s">
        <v>104</v>
      </c>
      <c r="L166"/>
      <c r="M166" t="s">
        <v>34</v>
      </c>
      <c r="N166" t="s">
        <v>35</v>
      </c>
      <c r="O166" t="s">
        <v>36</v>
      </c>
      <c r="P166" t="s">
        <v>37</v>
      </c>
      <c r="Q166">
        <v>21109</v>
      </c>
      <c r="R166" s="14">
        <v>97.15</v>
      </c>
      <c r="S166" s="14">
        <v>14.57</v>
      </c>
      <c r="T166" s="14">
        <v>58.29</v>
      </c>
      <c r="U166" s="14">
        <v>58.29</v>
      </c>
      <c r="V166" s="17">
        <v>2.7800000000000002</v>
      </c>
      <c r="W166" t="s">
        <v>38</v>
      </c>
      <c r="X166" t="s">
        <v>39</v>
      </c>
      <c r="Y166" t="s">
        <v>39</v>
      </c>
      <c r="Z166" s="15">
        <v>23.32</v>
      </c>
    </row>
    <row r="167" spans="1:26" ht="16" x14ac:dyDescent="0.2">
      <c r="A167" t="s">
        <v>25</v>
      </c>
      <c r="B167" t="s">
        <v>26</v>
      </c>
      <c r="C167">
        <v>30272492450</v>
      </c>
      <c r="D167" t="s">
        <v>105</v>
      </c>
      <c r="E167">
        <v>201905</v>
      </c>
      <c r="F167" t="s">
        <v>68</v>
      </c>
      <c r="G167" t="s">
        <v>29</v>
      </c>
      <c r="H167" t="s">
        <v>67</v>
      </c>
      <c r="I167" t="s">
        <v>31</v>
      </c>
      <c r="J167" t="s">
        <v>106</v>
      </c>
      <c r="K167" t="s">
        <v>107</v>
      </c>
      <c r="L167"/>
      <c r="M167" t="s">
        <v>34</v>
      </c>
      <c r="N167" t="s">
        <v>35</v>
      </c>
      <c r="O167" t="s">
        <v>36</v>
      </c>
      <c r="P167" t="s">
        <v>37</v>
      </c>
      <c r="Q167">
        <v>850</v>
      </c>
      <c r="R167" s="14">
        <v>6.69</v>
      </c>
      <c r="S167" s="14">
        <v>1</v>
      </c>
      <c r="T167" s="14">
        <v>4.0199999999999996</v>
      </c>
      <c r="U167" s="14">
        <v>4.0199999999999996</v>
      </c>
      <c r="V167" s="17">
        <v>2.62</v>
      </c>
      <c r="W167" t="s">
        <v>38</v>
      </c>
      <c r="X167" t="s">
        <v>39</v>
      </c>
      <c r="Y167" t="s">
        <v>39</v>
      </c>
      <c r="Z167" s="15">
        <v>1.61</v>
      </c>
    </row>
    <row r="168" spans="1:26" ht="16" x14ac:dyDescent="0.2">
      <c r="A168" t="s">
        <v>25</v>
      </c>
      <c r="B168" t="s">
        <v>26</v>
      </c>
      <c r="C168">
        <v>30431759050</v>
      </c>
      <c r="D168" t="s">
        <v>108</v>
      </c>
      <c r="E168">
        <v>201905</v>
      </c>
      <c r="F168" t="s">
        <v>68</v>
      </c>
      <c r="G168" t="s">
        <v>29</v>
      </c>
      <c r="H168" t="s">
        <v>67</v>
      </c>
      <c r="I168" t="s">
        <v>31</v>
      </c>
      <c r="J168" t="s">
        <v>109</v>
      </c>
      <c r="K168" t="s">
        <v>110</v>
      </c>
      <c r="L168"/>
      <c r="M168" t="s">
        <v>34</v>
      </c>
      <c r="N168" t="s">
        <v>35</v>
      </c>
      <c r="O168" t="s">
        <v>36</v>
      </c>
      <c r="P168" t="s">
        <v>37</v>
      </c>
      <c r="Q168">
        <v>2497</v>
      </c>
      <c r="R168" s="14">
        <v>11.79</v>
      </c>
      <c r="S168" s="14">
        <v>1.77</v>
      </c>
      <c r="T168" s="14">
        <v>7.07</v>
      </c>
      <c r="U168" s="14">
        <v>7.07</v>
      </c>
      <c r="V168" s="17">
        <v>2.5900000000000003</v>
      </c>
      <c r="W168" t="s">
        <v>38</v>
      </c>
      <c r="X168" t="s">
        <v>39</v>
      </c>
      <c r="Y168" t="s">
        <v>39</v>
      </c>
      <c r="Z168" s="15">
        <v>2.83</v>
      </c>
    </row>
    <row r="169" spans="1:26" ht="16" x14ac:dyDescent="0.2">
      <c r="A169" t="s">
        <v>25</v>
      </c>
      <c r="B169" t="s">
        <v>26</v>
      </c>
      <c r="C169">
        <v>31874902523</v>
      </c>
      <c r="D169" t="s">
        <v>111</v>
      </c>
      <c r="E169">
        <v>201905</v>
      </c>
      <c r="F169" t="s">
        <v>68</v>
      </c>
      <c r="G169" t="s">
        <v>29</v>
      </c>
      <c r="H169" t="s">
        <v>67</v>
      </c>
      <c r="I169" t="s">
        <v>31</v>
      </c>
      <c r="J169" t="s">
        <v>112</v>
      </c>
      <c r="K169" t="s">
        <v>113</v>
      </c>
      <c r="L169"/>
      <c r="M169" t="s">
        <v>34</v>
      </c>
      <c r="N169" t="s">
        <v>35</v>
      </c>
      <c r="O169" t="s">
        <v>54</v>
      </c>
      <c r="P169" t="s">
        <v>37</v>
      </c>
      <c r="Q169">
        <v>47016</v>
      </c>
      <c r="R169" s="14">
        <v>8.61</v>
      </c>
      <c r="S169" s="14">
        <v>1.29</v>
      </c>
      <c r="T169" s="14">
        <v>5.17</v>
      </c>
      <c r="U169" s="14">
        <v>5.17</v>
      </c>
      <c r="V169" s="17">
        <v>3.41</v>
      </c>
      <c r="W169" t="s">
        <v>38</v>
      </c>
      <c r="X169" t="s">
        <v>39</v>
      </c>
      <c r="Y169" t="s">
        <v>39</v>
      </c>
      <c r="Z169" s="15">
        <v>2.0699999999999998</v>
      </c>
    </row>
    <row r="170" spans="1:26" ht="16" x14ac:dyDescent="0.2">
      <c r="A170" t="s">
        <v>25</v>
      </c>
      <c r="B170" t="s">
        <v>26</v>
      </c>
      <c r="C170">
        <v>30993893139</v>
      </c>
      <c r="D170" t="s">
        <v>99</v>
      </c>
      <c r="E170">
        <v>201905</v>
      </c>
      <c r="F170" t="s">
        <v>68</v>
      </c>
      <c r="G170" t="s">
        <v>29</v>
      </c>
      <c r="H170" t="s">
        <v>67</v>
      </c>
      <c r="I170" t="s">
        <v>31</v>
      </c>
      <c r="J170" t="s">
        <v>114</v>
      </c>
      <c r="K170" t="s">
        <v>115</v>
      </c>
      <c r="L170"/>
      <c r="M170" t="s">
        <v>34</v>
      </c>
      <c r="N170" t="s">
        <v>35</v>
      </c>
      <c r="O170" t="s">
        <v>36</v>
      </c>
      <c r="P170" t="s">
        <v>37</v>
      </c>
      <c r="Q170">
        <v>879</v>
      </c>
      <c r="R170" s="14">
        <v>6.96</v>
      </c>
      <c r="S170" s="14">
        <v>1.04</v>
      </c>
      <c r="T170" s="14">
        <v>4.18</v>
      </c>
      <c r="U170" s="14">
        <v>4.18</v>
      </c>
      <c r="V170" s="17">
        <v>4.13</v>
      </c>
      <c r="W170" t="s">
        <v>38</v>
      </c>
      <c r="X170" t="s">
        <v>39</v>
      </c>
      <c r="Y170" t="s">
        <v>39</v>
      </c>
      <c r="Z170" s="15">
        <v>1.67</v>
      </c>
    </row>
    <row r="171" spans="1:26" ht="16" x14ac:dyDescent="0.2">
      <c r="A171" t="s">
        <v>25</v>
      </c>
      <c r="B171" t="s">
        <v>26</v>
      </c>
      <c r="C171">
        <v>32016042926</v>
      </c>
      <c r="D171" t="s">
        <v>116</v>
      </c>
      <c r="E171">
        <v>201905</v>
      </c>
      <c r="F171" t="s">
        <v>68</v>
      </c>
      <c r="G171" t="s">
        <v>29</v>
      </c>
      <c r="H171" t="s">
        <v>67</v>
      </c>
      <c r="I171" t="s">
        <v>31</v>
      </c>
      <c r="J171" t="s">
        <v>117</v>
      </c>
      <c r="K171" t="s">
        <v>118</v>
      </c>
      <c r="L171"/>
      <c r="M171" t="s">
        <v>34</v>
      </c>
      <c r="N171" t="s">
        <v>35</v>
      </c>
      <c r="O171" t="s">
        <v>36</v>
      </c>
      <c r="P171" t="s">
        <v>37</v>
      </c>
      <c r="Q171">
        <v>4158</v>
      </c>
      <c r="R171" s="14">
        <v>19.12</v>
      </c>
      <c r="S171" s="14">
        <v>2.87</v>
      </c>
      <c r="T171" s="14">
        <v>11.47</v>
      </c>
      <c r="U171" s="14">
        <v>11.47</v>
      </c>
      <c r="V171" s="17">
        <v>3.31</v>
      </c>
      <c r="W171" t="s">
        <v>38</v>
      </c>
      <c r="X171" t="s">
        <v>39</v>
      </c>
      <c r="Y171" t="s">
        <v>39</v>
      </c>
      <c r="Z171" s="15">
        <v>4.59</v>
      </c>
    </row>
    <row r="172" spans="1:26" ht="16" x14ac:dyDescent="0.2">
      <c r="A172" t="s">
        <v>25</v>
      </c>
      <c r="B172" t="s">
        <v>26</v>
      </c>
      <c r="C172">
        <v>32435373705</v>
      </c>
      <c r="D172" t="s">
        <v>119</v>
      </c>
      <c r="E172">
        <v>201905</v>
      </c>
      <c r="F172" t="s">
        <v>68</v>
      </c>
      <c r="G172" t="s">
        <v>29</v>
      </c>
      <c r="H172" t="s">
        <v>67</v>
      </c>
      <c r="I172" t="s">
        <v>31</v>
      </c>
      <c r="J172" t="s">
        <v>120</v>
      </c>
      <c r="K172" t="s">
        <v>121</v>
      </c>
      <c r="L172"/>
      <c r="M172" t="s">
        <v>34</v>
      </c>
      <c r="N172" t="s">
        <v>35</v>
      </c>
      <c r="O172" t="s">
        <v>36</v>
      </c>
      <c r="P172" t="s">
        <v>37</v>
      </c>
      <c r="Q172">
        <v>2001</v>
      </c>
      <c r="R172" s="14">
        <v>8.94</v>
      </c>
      <c r="S172" s="14">
        <v>1.34</v>
      </c>
      <c r="T172" s="14">
        <v>5.36</v>
      </c>
      <c r="U172" s="14">
        <v>5.36</v>
      </c>
      <c r="V172" s="17">
        <v>3.04</v>
      </c>
      <c r="W172" t="s">
        <v>38</v>
      </c>
      <c r="X172" t="s">
        <v>39</v>
      </c>
      <c r="Y172" t="s">
        <v>39</v>
      </c>
      <c r="Z172" s="15">
        <v>2.14</v>
      </c>
    </row>
    <row r="173" spans="1:26" ht="16" x14ac:dyDescent="0.2">
      <c r="A173" t="s">
        <v>25</v>
      </c>
      <c r="B173" t="s">
        <v>26</v>
      </c>
      <c r="C173">
        <v>32315746978</v>
      </c>
      <c r="D173" t="s">
        <v>122</v>
      </c>
      <c r="E173">
        <v>201905</v>
      </c>
      <c r="F173" t="s">
        <v>68</v>
      </c>
      <c r="G173" t="s">
        <v>29</v>
      </c>
      <c r="H173" t="s">
        <v>67</v>
      </c>
      <c r="I173" t="s">
        <v>31</v>
      </c>
      <c r="J173" t="s">
        <v>123</v>
      </c>
      <c r="K173" t="s">
        <v>124</v>
      </c>
      <c r="L173"/>
      <c r="M173" t="s">
        <v>34</v>
      </c>
      <c r="N173" t="s">
        <v>35</v>
      </c>
      <c r="O173" t="s">
        <v>36</v>
      </c>
      <c r="P173" t="s">
        <v>37</v>
      </c>
      <c r="Q173">
        <v>1412</v>
      </c>
      <c r="R173" s="14">
        <v>6.93</v>
      </c>
      <c r="S173" s="14">
        <v>1.04</v>
      </c>
      <c r="T173" s="14">
        <v>4.16</v>
      </c>
      <c r="U173" s="14">
        <v>4.16</v>
      </c>
      <c r="V173" s="17">
        <v>3.18</v>
      </c>
      <c r="W173" t="s">
        <v>38</v>
      </c>
      <c r="X173" t="s">
        <v>39</v>
      </c>
      <c r="Y173" t="s">
        <v>39</v>
      </c>
      <c r="Z173" s="15">
        <v>1.66</v>
      </c>
    </row>
    <row r="174" spans="1:26" ht="16" x14ac:dyDescent="0.2">
      <c r="A174" t="s">
        <v>25</v>
      </c>
      <c r="B174" t="s">
        <v>26</v>
      </c>
      <c r="C174">
        <v>30272492450</v>
      </c>
      <c r="D174" t="s">
        <v>105</v>
      </c>
      <c r="E174">
        <v>201905</v>
      </c>
      <c r="F174" t="s">
        <v>68</v>
      </c>
      <c r="G174" t="s">
        <v>29</v>
      </c>
      <c r="H174" t="s">
        <v>67</v>
      </c>
      <c r="I174" t="s">
        <v>31</v>
      </c>
      <c r="J174" t="s">
        <v>125</v>
      </c>
      <c r="K174" t="s">
        <v>126</v>
      </c>
      <c r="L174"/>
      <c r="M174" t="s">
        <v>34</v>
      </c>
      <c r="N174" t="s">
        <v>35</v>
      </c>
      <c r="O174" t="s">
        <v>127</v>
      </c>
      <c r="P174" t="s">
        <v>128</v>
      </c>
      <c r="Q174">
        <v>5</v>
      </c>
      <c r="R174" s="14">
        <v>5.73</v>
      </c>
      <c r="S174" s="14">
        <v>0.17</v>
      </c>
      <c r="T174" s="14">
        <v>2.75</v>
      </c>
      <c r="U174" s="14">
        <v>2.75</v>
      </c>
      <c r="V174" s="17">
        <v>2.99</v>
      </c>
      <c r="W174" t="s">
        <v>38</v>
      </c>
      <c r="X174" t="s">
        <v>39</v>
      </c>
      <c r="Y174" t="s">
        <v>39</v>
      </c>
      <c r="Z174" s="15">
        <v>1.38</v>
      </c>
    </row>
    <row r="175" spans="1:26" ht="16" x14ac:dyDescent="0.2">
      <c r="A175" t="s">
        <v>25</v>
      </c>
      <c r="B175" t="s">
        <v>26</v>
      </c>
      <c r="C175">
        <v>20000023370</v>
      </c>
      <c r="D175" t="s">
        <v>27</v>
      </c>
      <c r="E175">
        <v>201905</v>
      </c>
      <c r="F175" t="s">
        <v>40</v>
      </c>
      <c r="G175" t="s">
        <v>29</v>
      </c>
      <c r="H175" t="s">
        <v>67</v>
      </c>
      <c r="I175" t="s">
        <v>31</v>
      </c>
      <c r="J175" t="s">
        <v>129</v>
      </c>
      <c r="K175" t="s">
        <v>130</v>
      </c>
      <c r="L175"/>
      <c r="M175" t="s">
        <v>34</v>
      </c>
      <c r="N175" t="s">
        <v>35</v>
      </c>
      <c r="O175" t="s">
        <v>36</v>
      </c>
      <c r="P175" t="s">
        <v>37</v>
      </c>
      <c r="Q175">
        <v>1659</v>
      </c>
      <c r="R175" s="14">
        <v>13.14</v>
      </c>
      <c r="S175" s="14">
        <v>1.97</v>
      </c>
      <c r="T175" s="14">
        <v>7.88</v>
      </c>
      <c r="U175" s="14">
        <v>7.88</v>
      </c>
      <c r="V175" s="17">
        <v>3.69</v>
      </c>
      <c r="W175" t="s">
        <v>38</v>
      </c>
      <c r="X175" t="s">
        <v>39</v>
      </c>
      <c r="Y175" t="s">
        <v>39</v>
      </c>
      <c r="Z175" s="15">
        <v>3.15</v>
      </c>
    </row>
    <row r="176" spans="1:26" ht="16" x14ac:dyDescent="0.2">
      <c r="A176" t="s">
        <v>25</v>
      </c>
      <c r="B176" t="s">
        <v>26</v>
      </c>
      <c r="C176">
        <v>10010000655</v>
      </c>
      <c r="D176" t="s">
        <v>84</v>
      </c>
      <c r="E176">
        <v>201905</v>
      </c>
      <c r="F176" t="s">
        <v>68</v>
      </c>
      <c r="G176" t="s">
        <v>52</v>
      </c>
      <c r="H176" t="s">
        <v>67</v>
      </c>
      <c r="I176" t="s">
        <v>31</v>
      </c>
      <c r="J176" t="s">
        <v>131</v>
      </c>
      <c r="K176" t="s">
        <v>132</v>
      </c>
      <c r="L176"/>
      <c r="M176" t="s">
        <v>34</v>
      </c>
      <c r="N176" t="s">
        <v>35</v>
      </c>
      <c r="O176" t="s">
        <v>36</v>
      </c>
      <c r="P176" t="s">
        <v>37</v>
      </c>
      <c r="Q176">
        <v>846</v>
      </c>
      <c r="R176" s="14">
        <v>6.01</v>
      </c>
      <c r="S176" s="14">
        <v>0.9</v>
      </c>
      <c r="T176" s="14">
        <v>3.6</v>
      </c>
      <c r="U176" s="14">
        <v>3.6</v>
      </c>
      <c r="V176" s="17">
        <v>2.8</v>
      </c>
      <c r="W176" t="s">
        <v>38</v>
      </c>
      <c r="X176" t="s">
        <v>39</v>
      </c>
      <c r="Y176" t="s">
        <v>39</v>
      </c>
      <c r="Z176" s="15">
        <v>1.44</v>
      </c>
    </row>
    <row r="177" spans="1:26" ht="16" x14ac:dyDescent="0.2">
      <c r="A177" t="s">
        <v>25</v>
      </c>
      <c r="B177" t="s">
        <v>26</v>
      </c>
      <c r="C177">
        <v>10010000655</v>
      </c>
      <c r="D177" t="s">
        <v>84</v>
      </c>
      <c r="E177">
        <v>201905</v>
      </c>
      <c r="F177" t="s">
        <v>68</v>
      </c>
      <c r="G177" t="s">
        <v>29</v>
      </c>
      <c r="H177" t="s">
        <v>67</v>
      </c>
      <c r="I177" t="s">
        <v>31</v>
      </c>
      <c r="J177" t="s">
        <v>133</v>
      </c>
      <c r="K177" t="s">
        <v>134</v>
      </c>
      <c r="L177"/>
      <c r="M177" t="s">
        <v>34</v>
      </c>
      <c r="N177" t="s">
        <v>35</v>
      </c>
      <c r="O177" t="s">
        <v>36</v>
      </c>
      <c r="P177" t="s">
        <v>37</v>
      </c>
      <c r="Q177">
        <v>1324</v>
      </c>
      <c r="R177" s="14">
        <v>6.13</v>
      </c>
      <c r="S177" s="14">
        <v>0.92</v>
      </c>
      <c r="T177" s="14">
        <v>3.68</v>
      </c>
      <c r="U177" s="14">
        <v>3.68</v>
      </c>
      <c r="V177" s="17">
        <v>2.67</v>
      </c>
      <c r="W177" t="s">
        <v>38</v>
      </c>
      <c r="X177" t="s">
        <v>39</v>
      </c>
      <c r="Y177" t="s">
        <v>39</v>
      </c>
      <c r="Z177" s="15">
        <v>1.47</v>
      </c>
    </row>
    <row r="178" spans="1:26" ht="16" x14ac:dyDescent="0.2">
      <c r="A178" t="s">
        <v>25</v>
      </c>
      <c r="B178" t="s">
        <v>26</v>
      </c>
      <c r="C178">
        <v>30342931400</v>
      </c>
      <c r="D178" t="s">
        <v>135</v>
      </c>
      <c r="E178">
        <v>201905</v>
      </c>
      <c r="F178" t="s">
        <v>68</v>
      </c>
      <c r="G178" t="s">
        <v>29</v>
      </c>
      <c r="H178" t="s">
        <v>67</v>
      </c>
      <c r="I178" t="s">
        <v>31</v>
      </c>
      <c r="J178" t="s">
        <v>136</v>
      </c>
      <c r="K178" t="s">
        <v>137</v>
      </c>
      <c r="L178"/>
      <c r="M178" t="s">
        <v>34</v>
      </c>
      <c r="N178" t="s">
        <v>35</v>
      </c>
      <c r="O178" t="s">
        <v>36</v>
      </c>
      <c r="P178" t="s">
        <v>37</v>
      </c>
      <c r="Q178">
        <v>2651</v>
      </c>
      <c r="R178" s="14">
        <v>12.73</v>
      </c>
      <c r="S178" s="14">
        <v>1.91</v>
      </c>
      <c r="T178" s="14">
        <v>7.64</v>
      </c>
      <c r="U178" s="14">
        <v>7.64</v>
      </c>
      <c r="V178" s="17">
        <v>3.5999999999999996</v>
      </c>
      <c r="W178" t="s">
        <v>38</v>
      </c>
      <c r="X178" t="s">
        <v>39</v>
      </c>
      <c r="Y178" t="s">
        <v>39</v>
      </c>
      <c r="Z178" s="15">
        <v>3.06</v>
      </c>
    </row>
    <row r="179" spans="1:26" ht="16" x14ac:dyDescent="0.2">
      <c r="A179" t="s">
        <v>25</v>
      </c>
      <c r="B179" t="s">
        <v>26</v>
      </c>
      <c r="C179">
        <v>31142543675</v>
      </c>
      <c r="D179" t="s">
        <v>138</v>
      </c>
      <c r="E179">
        <v>201905</v>
      </c>
      <c r="F179" t="s">
        <v>68</v>
      </c>
      <c r="G179" t="s">
        <v>29</v>
      </c>
      <c r="H179" t="s">
        <v>67</v>
      </c>
      <c r="I179" t="s">
        <v>31</v>
      </c>
      <c r="J179" t="s">
        <v>139</v>
      </c>
      <c r="K179" t="s">
        <v>140</v>
      </c>
      <c r="L179"/>
      <c r="M179" t="s">
        <v>34</v>
      </c>
      <c r="N179" t="s">
        <v>35</v>
      </c>
      <c r="O179" t="s">
        <v>36</v>
      </c>
      <c r="P179" t="s">
        <v>37</v>
      </c>
      <c r="Q179">
        <v>1177</v>
      </c>
      <c r="R179" s="14">
        <v>5.7</v>
      </c>
      <c r="S179" s="14">
        <v>0.86</v>
      </c>
      <c r="T179" s="14">
        <v>3.42</v>
      </c>
      <c r="U179" s="14">
        <v>3.42</v>
      </c>
      <c r="V179" s="17">
        <v>5.4799999999999995</v>
      </c>
      <c r="W179" t="s">
        <v>38</v>
      </c>
      <c r="X179" t="s">
        <v>39</v>
      </c>
      <c r="Y179" t="s">
        <v>39</v>
      </c>
      <c r="Z179" s="15">
        <v>1.37</v>
      </c>
    </row>
    <row r="180" spans="1:26" ht="16" x14ac:dyDescent="0.2">
      <c r="A180" t="s">
        <v>25</v>
      </c>
      <c r="B180" t="s">
        <v>26</v>
      </c>
      <c r="C180">
        <v>30272492450</v>
      </c>
      <c r="D180" t="s">
        <v>105</v>
      </c>
      <c r="E180">
        <v>201905</v>
      </c>
      <c r="F180" t="s">
        <v>68</v>
      </c>
      <c r="G180" t="s">
        <v>29</v>
      </c>
      <c r="H180" t="s">
        <v>67</v>
      </c>
      <c r="I180" t="s">
        <v>31</v>
      </c>
      <c r="J180" t="s">
        <v>141</v>
      </c>
      <c r="K180" t="s">
        <v>142</v>
      </c>
      <c r="L180"/>
      <c r="M180" t="s">
        <v>34</v>
      </c>
      <c r="N180" t="s">
        <v>35</v>
      </c>
      <c r="O180" t="s">
        <v>36</v>
      </c>
      <c r="P180" t="s">
        <v>37</v>
      </c>
      <c r="Q180">
        <v>1461</v>
      </c>
      <c r="R180" s="14">
        <v>7.24</v>
      </c>
      <c r="S180" s="14">
        <v>1.0900000000000001</v>
      </c>
      <c r="T180" s="14">
        <v>4.3499999999999996</v>
      </c>
      <c r="U180" s="14">
        <v>4.3499999999999996</v>
      </c>
      <c r="V180" s="17">
        <v>9.68</v>
      </c>
      <c r="W180" t="s">
        <v>38</v>
      </c>
      <c r="X180" t="s">
        <v>39</v>
      </c>
      <c r="Y180" t="s">
        <v>39</v>
      </c>
      <c r="Z180" s="15">
        <v>1.74</v>
      </c>
    </row>
    <row r="181" spans="1:26" ht="16" x14ac:dyDescent="0.2">
      <c r="A181" t="s">
        <v>25</v>
      </c>
      <c r="B181" t="s">
        <v>26</v>
      </c>
      <c r="C181">
        <v>10010000655</v>
      </c>
      <c r="D181" t="s">
        <v>84</v>
      </c>
      <c r="E181">
        <v>201905</v>
      </c>
      <c r="F181" t="s">
        <v>68</v>
      </c>
      <c r="G181" t="s">
        <v>29</v>
      </c>
      <c r="H181" t="s">
        <v>67</v>
      </c>
      <c r="I181" t="s">
        <v>31</v>
      </c>
      <c r="J181" t="s">
        <v>143</v>
      </c>
      <c r="K181" t="s">
        <v>86</v>
      </c>
      <c r="L181"/>
      <c r="M181" t="s">
        <v>34</v>
      </c>
      <c r="N181" t="s">
        <v>35</v>
      </c>
      <c r="O181" t="s">
        <v>36</v>
      </c>
      <c r="P181" t="s">
        <v>37</v>
      </c>
      <c r="Q181">
        <v>1363</v>
      </c>
      <c r="R181" s="14">
        <v>6.13</v>
      </c>
      <c r="S181" s="14">
        <v>0.92</v>
      </c>
      <c r="T181" s="14">
        <v>3.68</v>
      </c>
      <c r="U181" s="14">
        <v>3.68</v>
      </c>
      <c r="V181" s="17">
        <v>2.62</v>
      </c>
      <c r="W181" t="s">
        <v>38</v>
      </c>
      <c r="X181" t="s">
        <v>39</v>
      </c>
      <c r="Y181" t="s">
        <v>39</v>
      </c>
      <c r="Z181" s="15">
        <v>1.47</v>
      </c>
    </row>
    <row r="182" spans="1:26" ht="16" x14ac:dyDescent="0.2">
      <c r="A182" t="s">
        <v>25</v>
      </c>
      <c r="B182" t="s">
        <v>26</v>
      </c>
      <c r="C182">
        <v>30272492450</v>
      </c>
      <c r="D182" t="s">
        <v>105</v>
      </c>
      <c r="E182">
        <v>201905</v>
      </c>
      <c r="F182" t="s">
        <v>68</v>
      </c>
      <c r="G182" t="s">
        <v>29</v>
      </c>
      <c r="H182" t="s">
        <v>67</v>
      </c>
      <c r="I182" t="s">
        <v>31</v>
      </c>
      <c r="J182" t="s">
        <v>144</v>
      </c>
      <c r="K182" t="s">
        <v>126</v>
      </c>
      <c r="L182"/>
      <c r="M182" t="s">
        <v>34</v>
      </c>
      <c r="N182" t="s">
        <v>35</v>
      </c>
      <c r="O182" t="s">
        <v>36</v>
      </c>
      <c r="P182" t="s">
        <v>37</v>
      </c>
      <c r="Q182">
        <v>2974</v>
      </c>
      <c r="R182" s="14">
        <v>13.19</v>
      </c>
      <c r="S182" s="14">
        <v>1.98</v>
      </c>
      <c r="T182" s="14">
        <v>7.92</v>
      </c>
      <c r="U182" s="14">
        <v>7.92</v>
      </c>
      <c r="V182" s="17">
        <v>3.9399999999999995</v>
      </c>
      <c r="W182" t="s">
        <v>38</v>
      </c>
      <c r="X182" t="s">
        <v>39</v>
      </c>
      <c r="Y182" t="s">
        <v>39</v>
      </c>
      <c r="Z182" s="15">
        <v>3.17</v>
      </c>
    </row>
    <row r="183" spans="1:26" ht="16" x14ac:dyDescent="0.2">
      <c r="A183" t="s">
        <v>25</v>
      </c>
      <c r="B183" t="s">
        <v>26</v>
      </c>
      <c r="C183">
        <v>10010000655</v>
      </c>
      <c r="D183" t="s">
        <v>84</v>
      </c>
      <c r="E183">
        <v>201905</v>
      </c>
      <c r="F183" t="s">
        <v>68</v>
      </c>
      <c r="G183" t="s">
        <v>52</v>
      </c>
      <c r="H183" t="s">
        <v>67</v>
      </c>
      <c r="I183" t="s">
        <v>31</v>
      </c>
      <c r="J183" t="s">
        <v>145</v>
      </c>
      <c r="K183" t="s">
        <v>146</v>
      </c>
      <c r="L183"/>
      <c r="M183" t="s">
        <v>34</v>
      </c>
      <c r="N183" t="s">
        <v>35</v>
      </c>
      <c r="O183" t="s">
        <v>36</v>
      </c>
      <c r="P183" t="s">
        <v>37</v>
      </c>
      <c r="Q183">
        <v>1754</v>
      </c>
      <c r="R183" s="14">
        <v>8.02</v>
      </c>
      <c r="S183" s="14">
        <v>1.2</v>
      </c>
      <c r="T183" s="14">
        <v>4.8099999999999996</v>
      </c>
      <c r="U183" s="14">
        <v>4.8099999999999996</v>
      </c>
      <c r="V183" s="17">
        <v>3.1399999999999997</v>
      </c>
      <c r="W183" t="s">
        <v>38</v>
      </c>
      <c r="X183" t="s">
        <v>39</v>
      </c>
      <c r="Y183" t="s">
        <v>39</v>
      </c>
      <c r="Z183" s="15">
        <v>1.92</v>
      </c>
    </row>
    <row r="184" spans="1:26" ht="16" x14ac:dyDescent="0.2">
      <c r="A184" t="s">
        <v>25</v>
      </c>
      <c r="B184" t="s">
        <v>26</v>
      </c>
      <c r="C184">
        <v>32421520369</v>
      </c>
      <c r="D184" t="s">
        <v>147</v>
      </c>
      <c r="E184">
        <v>201905</v>
      </c>
      <c r="F184" t="s">
        <v>68</v>
      </c>
      <c r="G184" t="s">
        <v>29</v>
      </c>
      <c r="H184" t="s">
        <v>67</v>
      </c>
      <c r="I184" t="s">
        <v>31</v>
      </c>
      <c r="J184" t="s">
        <v>148</v>
      </c>
      <c r="K184" t="s">
        <v>149</v>
      </c>
      <c r="L184"/>
      <c r="M184" t="s">
        <v>34</v>
      </c>
      <c r="N184" t="s">
        <v>35</v>
      </c>
      <c r="O184" t="s">
        <v>36</v>
      </c>
      <c r="P184" t="s">
        <v>37</v>
      </c>
      <c r="Q184">
        <v>1769</v>
      </c>
      <c r="R184" s="14">
        <v>8.14</v>
      </c>
      <c r="S184" s="14">
        <v>1.22</v>
      </c>
      <c r="T184" s="14">
        <v>4.88</v>
      </c>
      <c r="U184" s="14">
        <v>4.88</v>
      </c>
      <c r="V184" s="17">
        <v>6.62</v>
      </c>
      <c r="W184" t="s">
        <v>38</v>
      </c>
      <c r="X184" t="s">
        <v>39</v>
      </c>
      <c r="Y184" t="s">
        <v>39</v>
      </c>
      <c r="Z184" s="15">
        <v>1.95</v>
      </c>
    </row>
    <row r="185" spans="1:26" ht="16" x14ac:dyDescent="0.2">
      <c r="A185" t="s">
        <v>25</v>
      </c>
      <c r="B185" t="s">
        <v>26</v>
      </c>
      <c r="C185">
        <v>32074395172</v>
      </c>
      <c r="D185" t="s">
        <v>150</v>
      </c>
      <c r="E185">
        <v>201905</v>
      </c>
      <c r="F185" t="s">
        <v>68</v>
      </c>
      <c r="G185" t="s">
        <v>151</v>
      </c>
      <c r="H185" t="s">
        <v>67</v>
      </c>
      <c r="I185" t="s">
        <v>31</v>
      </c>
      <c r="J185" t="s">
        <v>152</v>
      </c>
      <c r="K185" t="s">
        <v>153</v>
      </c>
      <c r="L185"/>
      <c r="M185" t="s">
        <v>34</v>
      </c>
      <c r="N185" t="s">
        <v>35</v>
      </c>
      <c r="O185" t="s">
        <v>36</v>
      </c>
      <c r="P185" t="s">
        <v>37</v>
      </c>
      <c r="Q185">
        <v>1476</v>
      </c>
      <c r="R185" s="14">
        <v>6.79</v>
      </c>
      <c r="S185" s="14">
        <v>1.02</v>
      </c>
      <c r="T185" s="14">
        <v>4.08</v>
      </c>
      <c r="U185" s="14">
        <v>4.08</v>
      </c>
      <c r="V185" s="17">
        <v>8.92</v>
      </c>
      <c r="W185" t="s">
        <v>38</v>
      </c>
      <c r="X185" t="s">
        <v>39</v>
      </c>
      <c r="Y185" t="s">
        <v>39</v>
      </c>
      <c r="Z185" s="15">
        <v>1.63</v>
      </c>
    </row>
    <row r="186" spans="1:26" ht="16" x14ac:dyDescent="0.2">
      <c r="A186" t="s">
        <v>25</v>
      </c>
      <c r="B186" t="s">
        <v>26</v>
      </c>
      <c r="C186">
        <v>30272492450</v>
      </c>
      <c r="D186" t="s">
        <v>105</v>
      </c>
      <c r="E186">
        <v>201905</v>
      </c>
      <c r="F186" t="s">
        <v>68</v>
      </c>
      <c r="G186" t="s">
        <v>52</v>
      </c>
      <c r="H186" t="s">
        <v>67</v>
      </c>
      <c r="I186" t="s">
        <v>31</v>
      </c>
      <c r="J186" t="s">
        <v>154</v>
      </c>
      <c r="K186" t="s">
        <v>126</v>
      </c>
      <c r="L186"/>
      <c r="M186" t="s">
        <v>34</v>
      </c>
      <c r="N186" t="s">
        <v>35</v>
      </c>
      <c r="O186" t="s">
        <v>127</v>
      </c>
      <c r="P186" t="s">
        <v>128</v>
      </c>
      <c r="Q186">
        <v>9</v>
      </c>
      <c r="R186" s="14">
        <v>7.98</v>
      </c>
      <c r="S186" s="14">
        <v>0.24</v>
      </c>
      <c r="T186" s="14">
        <v>3.83</v>
      </c>
      <c r="U186" s="14">
        <v>3.83</v>
      </c>
      <c r="V186" s="17">
        <v>4.09</v>
      </c>
      <c r="W186" t="s">
        <v>38</v>
      </c>
      <c r="X186" t="s">
        <v>39</v>
      </c>
      <c r="Y186" t="s">
        <v>39</v>
      </c>
      <c r="Z186" s="15">
        <v>1.92</v>
      </c>
    </row>
    <row r="187" spans="1:26" ht="16" x14ac:dyDescent="0.2">
      <c r="A187" t="s">
        <v>25</v>
      </c>
      <c r="B187" t="s">
        <v>26</v>
      </c>
      <c r="C187">
        <v>10010000655</v>
      </c>
      <c r="D187" t="s">
        <v>84</v>
      </c>
      <c r="E187">
        <v>201905</v>
      </c>
      <c r="F187" t="s">
        <v>68</v>
      </c>
      <c r="G187" t="s">
        <v>29</v>
      </c>
      <c r="H187" t="s">
        <v>67</v>
      </c>
      <c r="I187" t="s">
        <v>31</v>
      </c>
      <c r="J187" t="s">
        <v>155</v>
      </c>
      <c r="K187" t="s">
        <v>156</v>
      </c>
      <c r="L187"/>
      <c r="M187" t="s">
        <v>34</v>
      </c>
      <c r="N187" t="s">
        <v>35</v>
      </c>
      <c r="O187" t="s">
        <v>36</v>
      </c>
      <c r="P187" t="s">
        <v>37</v>
      </c>
      <c r="Q187">
        <v>1394</v>
      </c>
      <c r="R187" s="14">
        <v>6.56</v>
      </c>
      <c r="S187" s="14">
        <v>0.98</v>
      </c>
      <c r="T187" s="14">
        <v>3.93</v>
      </c>
      <c r="U187" s="14">
        <v>3.93</v>
      </c>
      <c r="V187" s="17">
        <v>12.299999999999999</v>
      </c>
      <c r="W187" t="s">
        <v>38</v>
      </c>
      <c r="X187" t="s">
        <v>39</v>
      </c>
      <c r="Y187" t="s">
        <v>39</v>
      </c>
      <c r="Z187" s="15">
        <v>1.57</v>
      </c>
    </row>
    <row r="188" spans="1:26" ht="16" x14ac:dyDescent="0.2">
      <c r="A188" t="s">
        <v>25</v>
      </c>
      <c r="B188" t="s">
        <v>26</v>
      </c>
      <c r="C188">
        <v>10010000655</v>
      </c>
      <c r="D188" t="s">
        <v>84</v>
      </c>
      <c r="E188">
        <v>201905</v>
      </c>
      <c r="F188" t="s">
        <v>68</v>
      </c>
      <c r="G188" t="s">
        <v>52</v>
      </c>
      <c r="H188" t="s">
        <v>67</v>
      </c>
      <c r="I188" t="s">
        <v>31</v>
      </c>
      <c r="J188" t="s">
        <v>157</v>
      </c>
      <c r="K188" t="s">
        <v>158</v>
      </c>
      <c r="L188"/>
      <c r="M188" t="s">
        <v>34</v>
      </c>
      <c r="N188" t="s">
        <v>35</v>
      </c>
      <c r="O188" t="s">
        <v>36</v>
      </c>
      <c r="P188" t="s">
        <v>37</v>
      </c>
      <c r="Q188">
        <v>1341</v>
      </c>
      <c r="R188" s="14">
        <v>5.99</v>
      </c>
      <c r="S188" s="14">
        <v>0.9</v>
      </c>
      <c r="T188" s="14">
        <v>3.59</v>
      </c>
      <c r="U188" s="14">
        <v>3.59</v>
      </c>
      <c r="V188" s="17">
        <v>4.8899999999999997</v>
      </c>
      <c r="W188" t="s">
        <v>38</v>
      </c>
      <c r="X188" t="s">
        <v>39</v>
      </c>
      <c r="Y188" t="s">
        <v>39</v>
      </c>
      <c r="Z188" s="15">
        <v>1.44</v>
      </c>
    </row>
    <row r="189" spans="1:26" ht="16" x14ac:dyDescent="0.2">
      <c r="A189" t="s">
        <v>25</v>
      </c>
      <c r="B189" t="s">
        <v>26</v>
      </c>
      <c r="C189">
        <v>32425689093</v>
      </c>
      <c r="D189" t="s">
        <v>102</v>
      </c>
      <c r="E189">
        <v>201905</v>
      </c>
      <c r="F189" t="s">
        <v>68</v>
      </c>
      <c r="G189" t="s">
        <v>29</v>
      </c>
      <c r="H189" t="s">
        <v>67</v>
      </c>
      <c r="I189" t="s">
        <v>31</v>
      </c>
      <c r="J189" t="s">
        <v>159</v>
      </c>
      <c r="K189" t="s">
        <v>160</v>
      </c>
      <c r="L189"/>
      <c r="M189" t="s">
        <v>34</v>
      </c>
      <c r="N189" t="s">
        <v>35</v>
      </c>
      <c r="O189" t="s">
        <v>36</v>
      </c>
      <c r="P189" t="s">
        <v>37</v>
      </c>
      <c r="Q189">
        <v>1179</v>
      </c>
      <c r="R189" s="14">
        <v>5.66</v>
      </c>
      <c r="S189" s="14">
        <v>0.85</v>
      </c>
      <c r="T189" s="14">
        <v>3.4</v>
      </c>
      <c r="U189" s="14">
        <v>3.4</v>
      </c>
      <c r="V189" s="17">
        <v>3.01</v>
      </c>
      <c r="W189" t="s">
        <v>38</v>
      </c>
      <c r="X189" t="s">
        <v>39</v>
      </c>
      <c r="Y189" t="s">
        <v>39</v>
      </c>
      <c r="Z189" s="15">
        <v>1.36</v>
      </c>
    </row>
    <row r="190" spans="1:26" ht="16" x14ac:dyDescent="0.2">
      <c r="A190" t="s">
        <v>25</v>
      </c>
      <c r="B190" t="s">
        <v>26</v>
      </c>
      <c r="C190">
        <v>31694822176</v>
      </c>
      <c r="D190" t="s">
        <v>161</v>
      </c>
      <c r="E190">
        <v>201905</v>
      </c>
      <c r="F190" t="s">
        <v>68</v>
      </c>
      <c r="G190" t="s">
        <v>29</v>
      </c>
      <c r="H190" t="s">
        <v>67</v>
      </c>
      <c r="I190" t="s">
        <v>31</v>
      </c>
      <c r="J190" t="s">
        <v>162</v>
      </c>
      <c r="K190" t="s">
        <v>163</v>
      </c>
      <c r="L190"/>
      <c r="M190" t="s">
        <v>34</v>
      </c>
      <c r="N190" t="s">
        <v>35</v>
      </c>
      <c r="O190" t="s">
        <v>36</v>
      </c>
      <c r="P190" t="s">
        <v>37</v>
      </c>
      <c r="Q190">
        <v>1939</v>
      </c>
      <c r="R190" s="14">
        <v>8.77</v>
      </c>
      <c r="S190" s="14">
        <v>1.32</v>
      </c>
      <c r="T190" s="14">
        <v>5.26</v>
      </c>
      <c r="U190" s="14">
        <v>5.26</v>
      </c>
      <c r="V190" s="17">
        <v>4.6100000000000003</v>
      </c>
      <c r="W190" t="s">
        <v>38</v>
      </c>
      <c r="X190" t="s">
        <v>39</v>
      </c>
      <c r="Y190" t="s">
        <v>39</v>
      </c>
      <c r="Z190" s="15">
        <v>2.1</v>
      </c>
    </row>
    <row r="191" spans="1:26" ht="16" x14ac:dyDescent="0.2">
      <c r="A191" t="s">
        <v>25</v>
      </c>
      <c r="B191" t="s">
        <v>26</v>
      </c>
      <c r="C191">
        <v>32315746978</v>
      </c>
      <c r="D191" t="s">
        <v>122</v>
      </c>
      <c r="E191">
        <v>201905</v>
      </c>
      <c r="F191" t="s">
        <v>68</v>
      </c>
      <c r="G191" t="s">
        <v>29</v>
      </c>
      <c r="H191" t="s">
        <v>67</v>
      </c>
      <c r="I191" t="s">
        <v>31</v>
      </c>
      <c r="J191" t="s">
        <v>164</v>
      </c>
      <c r="K191" t="s">
        <v>165</v>
      </c>
      <c r="L191"/>
      <c r="M191" t="s">
        <v>34</v>
      </c>
      <c r="N191" t="s">
        <v>35</v>
      </c>
      <c r="O191" t="s">
        <v>36</v>
      </c>
      <c r="P191" t="s">
        <v>37</v>
      </c>
      <c r="Q191">
        <v>1420</v>
      </c>
      <c r="R191" s="14">
        <v>6.82</v>
      </c>
      <c r="S191" s="14">
        <v>1.02</v>
      </c>
      <c r="T191" s="14">
        <v>4.09</v>
      </c>
      <c r="U191" s="14">
        <v>4.09</v>
      </c>
      <c r="V191" s="17">
        <v>3.5999999999999996</v>
      </c>
      <c r="W191" t="s">
        <v>38</v>
      </c>
      <c r="X191" t="s">
        <v>39</v>
      </c>
      <c r="Y191" t="s">
        <v>39</v>
      </c>
      <c r="Z191" s="15">
        <v>1.64</v>
      </c>
    </row>
    <row r="192" spans="1:26" ht="16" x14ac:dyDescent="0.2">
      <c r="A192" t="s">
        <v>25</v>
      </c>
      <c r="B192" t="s">
        <v>26</v>
      </c>
      <c r="C192">
        <v>32422596939</v>
      </c>
      <c r="D192" t="s">
        <v>93</v>
      </c>
      <c r="E192">
        <v>201905</v>
      </c>
      <c r="F192" t="s">
        <v>68</v>
      </c>
      <c r="G192" t="s">
        <v>29</v>
      </c>
      <c r="H192" t="s">
        <v>67</v>
      </c>
      <c r="I192" t="s">
        <v>31</v>
      </c>
      <c r="J192" t="s">
        <v>166</v>
      </c>
      <c r="K192" t="s">
        <v>167</v>
      </c>
      <c r="L192"/>
      <c r="M192" t="s">
        <v>34</v>
      </c>
      <c r="N192" t="s">
        <v>35</v>
      </c>
      <c r="O192" t="s">
        <v>36</v>
      </c>
      <c r="P192" t="s">
        <v>37</v>
      </c>
      <c r="Q192">
        <v>1536</v>
      </c>
      <c r="R192" s="14">
        <v>6.87</v>
      </c>
      <c r="S192" s="14">
        <v>1.03</v>
      </c>
      <c r="T192" s="14">
        <v>4.12</v>
      </c>
      <c r="U192" s="14">
        <v>4.12</v>
      </c>
      <c r="V192" s="17">
        <v>2.91</v>
      </c>
      <c r="W192" t="s">
        <v>38</v>
      </c>
      <c r="X192" t="s">
        <v>39</v>
      </c>
      <c r="Y192" t="s">
        <v>39</v>
      </c>
      <c r="Z192" s="15">
        <v>1.65</v>
      </c>
    </row>
    <row r="193" spans="1:26" ht="16" x14ac:dyDescent="0.2">
      <c r="A193" t="s">
        <v>25</v>
      </c>
      <c r="B193" t="s">
        <v>26</v>
      </c>
      <c r="C193">
        <v>30272492450</v>
      </c>
      <c r="D193" t="s">
        <v>105</v>
      </c>
      <c r="E193">
        <v>201905</v>
      </c>
      <c r="F193" t="s">
        <v>68</v>
      </c>
      <c r="G193" t="s">
        <v>29</v>
      </c>
      <c r="H193" t="s">
        <v>67</v>
      </c>
      <c r="I193" t="s">
        <v>31</v>
      </c>
      <c r="J193" t="s">
        <v>168</v>
      </c>
      <c r="K193" t="s">
        <v>126</v>
      </c>
      <c r="L193"/>
      <c r="M193" t="s">
        <v>34</v>
      </c>
      <c r="N193" t="s">
        <v>35</v>
      </c>
      <c r="O193" t="s">
        <v>36</v>
      </c>
      <c r="P193" t="s">
        <v>37</v>
      </c>
      <c r="Q193">
        <v>2232</v>
      </c>
      <c r="R193" s="14">
        <v>10.119999999999999</v>
      </c>
      <c r="S193" s="14">
        <v>1.52</v>
      </c>
      <c r="T193" s="14">
        <v>6.07</v>
      </c>
      <c r="U193" s="14">
        <v>6.07</v>
      </c>
      <c r="V193" s="17">
        <v>3.7299999999999995</v>
      </c>
      <c r="W193" t="s">
        <v>38</v>
      </c>
      <c r="X193" t="s">
        <v>39</v>
      </c>
      <c r="Y193" t="s">
        <v>39</v>
      </c>
      <c r="Z193" s="15">
        <v>2.4300000000000002</v>
      </c>
    </row>
    <row r="194" spans="1:26" ht="16" x14ac:dyDescent="0.2">
      <c r="A194" t="s">
        <v>25</v>
      </c>
      <c r="B194" t="s">
        <v>26</v>
      </c>
      <c r="C194">
        <v>32575373904</v>
      </c>
      <c r="D194" t="s">
        <v>169</v>
      </c>
      <c r="E194">
        <v>201905</v>
      </c>
      <c r="F194" t="s">
        <v>68</v>
      </c>
      <c r="G194" t="s">
        <v>29</v>
      </c>
      <c r="H194" t="s">
        <v>67</v>
      </c>
      <c r="I194" t="s">
        <v>31</v>
      </c>
      <c r="J194" t="s">
        <v>170</v>
      </c>
      <c r="K194" t="s">
        <v>171</v>
      </c>
      <c r="L194"/>
      <c r="M194" t="s">
        <v>34</v>
      </c>
      <c r="N194" t="s">
        <v>35</v>
      </c>
      <c r="O194" t="s">
        <v>36</v>
      </c>
      <c r="P194" t="s">
        <v>37</v>
      </c>
      <c r="Q194">
        <v>2741</v>
      </c>
      <c r="R194" s="14">
        <v>12.73</v>
      </c>
      <c r="S194" s="14">
        <v>1.91</v>
      </c>
      <c r="T194" s="14">
        <v>7.64</v>
      </c>
      <c r="U194" s="14">
        <v>7.64</v>
      </c>
      <c r="V194" s="17">
        <v>2.65</v>
      </c>
      <c r="W194" t="s">
        <v>38</v>
      </c>
      <c r="X194" t="s">
        <v>39</v>
      </c>
      <c r="Y194" t="s">
        <v>39</v>
      </c>
      <c r="Z194" s="15">
        <v>3.06</v>
      </c>
    </row>
    <row r="195" spans="1:26" ht="16" x14ac:dyDescent="0.2">
      <c r="A195" t="s">
        <v>25</v>
      </c>
      <c r="B195" t="s">
        <v>26</v>
      </c>
      <c r="C195">
        <v>32315746978</v>
      </c>
      <c r="D195" t="s">
        <v>122</v>
      </c>
      <c r="E195">
        <v>201905</v>
      </c>
      <c r="F195" t="s">
        <v>68</v>
      </c>
      <c r="G195" t="s">
        <v>75</v>
      </c>
      <c r="H195" t="s">
        <v>67</v>
      </c>
      <c r="I195" t="s">
        <v>31</v>
      </c>
      <c r="J195" t="s">
        <v>172</v>
      </c>
      <c r="K195" t="s">
        <v>173</v>
      </c>
      <c r="L195"/>
      <c r="M195" t="s">
        <v>34</v>
      </c>
      <c r="N195" t="s">
        <v>35</v>
      </c>
      <c r="O195" t="s">
        <v>36</v>
      </c>
      <c r="P195" t="s">
        <v>37</v>
      </c>
      <c r="Q195">
        <v>2058</v>
      </c>
      <c r="R195" s="14">
        <v>10.34</v>
      </c>
      <c r="S195" s="14">
        <v>1.55</v>
      </c>
      <c r="T195" s="14">
        <v>6.21</v>
      </c>
      <c r="U195" s="14">
        <v>6.21</v>
      </c>
      <c r="V195" s="17">
        <v>6.1999999999999993</v>
      </c>
      <c r="W195" t="s">
        <v>38</v>
      </c>
      <c r="X195" t="s">
        <v>39</v>
      </c>
      <c r="Y195" t="s">
        <v>39</v>
      </c>
      <c r="Z195" s="15">
        <v>2.48</v>
      </c>
    </row>
    <row r="196" spans="1:26" ht="16" x14ac:dyDescent="0.2">
      <c r="A196" t="s">
        <v>25</v>
      </c>
      <c r="B196" t="s">
        <v>26</v>
      </c>
      <c r="C196">
        <v>32315746978</v>
      </c>
      <c r="D196" t="s">
        <v>122</v>
      </c>
      <c r="E196">
        <v>201905</v>
      </c>
      <c r="F196" t="s">
        <v>68</v>
      </c>
      <c r="G196" t="s">
        <v>151</v>
      </c>
      <c r="H196" t="s">
        <v>67</v>
      </c>
      <c r="I196" t="s">
        <v>31</v>
      </c>
      <c r="J196" t="s">
        <v>174</v>
      </c>
      <c r="K196" t="s">
        <v>175</v>
      </c>
      <c r="L196"/>
      <c r="M196" t="s">
        <v>34</v>
      </c>
      <c r="N196" t="s">
        <v>35</v>
      </c>
      <c r="O196" t="s">
        <v>36</v>
      </c>
      <c r="P196" t="s">
        <v>37</v>
      </c>
      <c r="Q196">
        <v>3922</v>
      </c>
      <c r="R196" s="14">
        <v>19</v>
      </c>
      <c r="S196" s="14">
        <v>2.85</v>
      </c>
      <c r="T196" s="14">
        <v>11.4</v>
      </c>
      <c r="U196" s="14">
        <v>11.4</v>
      </c>
      <c r="V196" s="17">
        <v>3.1999999999999993</v>
      </c>
      <c r="W196" t="s">
        <v>38</v>
      </c>
      <c r="X196" t="s">
        <v>39</v>
      </c>
      <c r="Y196" t="s">
        <v>39</v>
      </c>
      <c r="Z196" s="15">
        <v>4.5599999999999996</v>
      </c>
    </row>
    <row r="197" spans="1:26" ht="16" x14ac:dyDescent="0.2">
      <c r="A197" t="s">
        <v>25</v>
      </c>
      <c r="B197" t="s">
        <v>26</v>
      </c>
      <c r="C197">
        <v>32023692100</v>
      </c>
      <c r="D197" t="s">
        <v>176</v>
      </c>
      <c r="E197">
        <v>201905</v>
      </c>
      <c r="F197" t="s">
        <v>68</v>
      </c>
      <c r="G197" t="s">
        <v>52</v>
      </c>
      <c r="H197" t="s">
        <v>67</v>
      </c>
      <c r="I197" t="s">
        <v>31</v>
      </c>
      <c r="J197" t="s">
        <v>177</v>
      </c>
      <c r="K197" t="s">
        <v>178</v>
      </c>
      <c r="L197"/>
      <c r="M197" t="s">
        <v>34</v>
      </c>
      <c r="N197" t="s">
        <v>35</v>
      </c>
      <c r="O197" t="s">
        <v>36</v>
      </c>
      <c r="P197" t="s">
        <v>37</v>
      </c>
      <c r="Q197">
        <v>2650</v>
      </c>
      <c r="R197" s="14">
        <v>11.79</v>
      </c>
      <c r="S197" s="14">
        <v>1.77</v>
      </c>
      <c r="T197" s="14">
        <v>7.07</v>
      </c>
      <c r="U197" s="14">
        <v>7.07</v>
      </c>
      <c r="V197" s="17">
        <v>3.88</v>
      </c>
      <c r="W197" t="s">
        <v>38</v>
      </c>
      <c r="X197" t="s">
        <v>39</v>
      </c>
      <c r="Y197" t="s">
        <v>39</v>
      </c>
      <c r="Z197" s="15">
        <v>2.83</v>
      </c>
    </row>
    <row r="198" spans="1:26" ht="16" x14ac:dyDescent="0.2">
      <c r="A198" t="s">
        <v>25</v>
      </c>
      <c r="B198" t="s">
        <v>26</v>
      </c>
      <c r="C198">
        <v>32023692100</v>
      </c>
      <c r="D198" t="s">
        <v>176</v>
      </c>
      <c r="E198">
        <v>201905</v>
      </c>
      <c r="F198" t="s">
        <v>40</v>
      </c>
      <c r="G198" t="s">
        <v>151</v>
      </c>
      <c r="H198" t="s">
        <v>67</v>
      </c>
      <c r="I198" t="s">
        <v>31</v>
      </c>
      <c r="J198" t="s">
        <v>177</v>
      </c>
      <c r="K198" t="s">
        <v>178</v>
      </c>
      <c r="L198"/>
      <c r="M198" t="s">
        <v>34</v>
      </c>
      <c r="N198" t="s">
        <v>35</v>
      </c>
      <c r="O198" t="s">
        <v>36</v>
      </c>
      <c r="P198" t="s">
        <v>37</v>
      </c>
      <c r="Q198">
        <v>1509</v>
      </c>
      <c r="R198" s="14">
        <v>12.12</v>
      </c>
      <c r="S198" s="14">
        <v>1.82</v>
      </c>
      <c r="T198" s="14">
        <v>7.27</v>
      </c>
      <c r="U198" s="14">
        <v>7.27</v>
      </c>
      <c r="V198" s="17">
        <v>6.0500000000000007</v>
      </c>
      <c r="W198" t="s">
        <v>38</v>
      </c>
      <c r="X198" t="s">
        <v>39</v>
      </c>
      <c r="Y198" t="s">
        <v>39</v>
      </c>
      <c r="Z198" s="15">
        <v>2.91</v>
      </c>
    </row>
    <row r="199" spans="1:26" ht="16" x14ac:dyDescent="0.2">
      <c r="A199" t="s">
        <v>25</v>
      </c>
      <c r="B199" t="s">
        <v>26</v>
      </c>
      <c r="C199">
        <v>40082314157</v>
      </c>
      <c r="D199" t="s">
        <v>179</v>
      </c>
      <c r="E199">
        <v>201905</v>
      </c>
      <c r="F199" t="s">
        <v>68</v>
      </c>
      <c r="G199" t="s">
        <v>151</v>
      </c>
      <c r="H199" t="s">
        <v>67</v>
      </c>
      <c r="I199" t="s">
        <v>31</v>
      </c>
      <c r="J199" t="s">
        <v>180</v>
      </c>
      <c r="K199" t="s">
        <v>181</v>
      </c>
      <c r="L199"/>
      <c r="M199" t="s">
        <v>34</v>
      </c>
      <c r="N199" t="s">
        <v>35</v>
      </c>
      <c r="O199" t="s">
        <v>36</v>
      </c>
      <c r="P199" t="s">
        <v>37</v>
      </c>
      <c r="Q199">
        <v>1902</v>
      </c>
      <c r="R199" s="14">
        <v>9.0399999999999991</v>
      </c>
      <c r="S199" s="14">
        <v>1.36</v>
      </c>
      <c r="T199" s="14">
        <v>5.42</v>
      </c>
      <c r="U199" s="14">
        <v>5.42</v>
      </c>
      <c r="V199" s="17">
        <v>8.19</v>
      </c>
      <c r="W199" t="s">
        <v>38</v>
      </c>
      <c r="X199" t="s">
        <v>39</v>
      </c>
      <c r="Y199" t="s">
        <v>39</v>
      </c>
      <c r="Z199" s="15">
        <v>2.17</v>
      </c>
    </row>
    <row r="200" spans="1:26" ht="16" x14ac:dyDescent="0.2">
      <c r="A200" t="s">
        <v>25</v>
      </c>
      <c r="B200" t="s">
        <v>26</v>
      </c>
      <c r="C200">
        <v>32994304690</v>
      </c>
      <c r="D200" t="s">
        <v>182</v>
      </c>
      <c r="E200">
        <v>201905</v>
      </c>
      <c r="F200" t="s">
        <v>68</v>
      </c>
      <c r="G200" t="s">
        <v>52</v>
      </c>
      <c r="H200" t="s">
        <v>67</v>
      </c>
      <c r="I200" t="s">
        <v>31</v>
      </c>
      <c r="J200" t="s">
        <v>183</v>
      </c>
      <c r="K200" t="s">
        <v>184</v>
      </c>
      <c r="L200"/>
      <c r="M200" t="s">
        <v>34</v>
      </c>
      <c r="N200" t="s">
        <v>35</v>
      </c>
      <c r="O200" t="s">
        <v>36</v>
      </c>
      <c r="P200" t="s">
        <v>37</v>
      </c>
      <c r="Q200">
        <v>1677</v>
      </c>
      <c r="R200" s="14">
        <v>7.59</v>
      </c>
      <c r="S200" s="14">
        <v>1.1399999999999999</v>
      </c>
      <c r="T200" s="14">
        <v>4.55</v>
      </c>
      <c r="U200" s="14">
        <v>4.55</v>
      </c>
      <c r="V200" s="17">
        <v>2.82</v>
      </c>
      <c r="W200" t="s">
        <v>38</v>
      </c>
      <c r="X200" t="s">
        <v>39</v>
      </c>
      <c r="Y200" t="s">
        <v>39</v>
      </c>
      <c r="Z200" s="15">
        <v>1.82</v>
      </c>
    </row>
    <row r="201" spans="1:26" ht="16" x14ac:dyDescent="0.2">
      <c r="A201" t="s">
        <v>25</v>
      </c>
      <c r="B201" t="s">
        <v>26</v>
      </c>
      <c r="C201">
        <v>32509289413</v>
      </c>
      <c r="D201" t="s">
        <v>185</v>
      </c>
      <c r="E201">
        <v>201905</v>
      </c>
      <c r="F201" t="s">
        <v>40</v>
      </c>
      <c r="G201" t="s">
        <v>151</v>
      </c>
      <c r="H201" t="s">
        <v>67</v>
      </c>
      <c r="I201" t="s">
        <v>31</v>
      </c>
      <c r="J201" t="s">
        <v>186</v>
      </c>
      <c r="K201" t="s">
        <v>187</v>
      </c>
      <c r="L201"/>
      <c r="M201" t="s">
        <v>34</v>
      </c>
      <c r="N201" t="s">
        <v>35</v>
      </c>
      <c r="O201" t="s">
        <v>36</v>
      </c>
      <c r="P201" t="s">
        <v>37</v>
      </c>
      <c r="Q201">
        <v>758</v>
      </c>
      <c r="R201" s="14">
        <v>5.85</v>
      </c>
      <c r="S201" s="14">
        <v>0.88</v>
      </c>
      <c r="T201" s="14">
        <v>3.51</v>
      </c>
      <c r="U201" s="14">
        <v>3.51</v>
      </c>
      <c r="V201" s="17">
        <v>4.09</v>
      </c>
      <c r="W201" t="s">
        <v>38</v>
      </c>
      <c r="X201" t="s">
        <v>39</v>
      </c>
      <c r="Y201" t="s">
        <v>39</v>
      </c>
      <c r="Z201" s="15">
        <v>1.4</v>
      </c>
    </row>
    <row r="202" spans="1:26" ht="16" x14ac:dyDescent="0.2">
      <c r="A202" t="s">
        <v>25</v>
      </c>
      <c r="B202" t="s">
        <v>26</v>
      </c>
      <c r="C202">
        <v>32315746978</v>
      </c>
      <c r="D202" t="s">
        <v>122</v>
      </c>
      <c r="E202">
        <v>201905</v>
      </c>
      <c r="F202" t="s">
        <v>68</v>
      </c>
      <c r="G202" t="s">
        <v>75</v>
      </c>
      <c r="H202" t="s">
        <v>67</v>
      </c>
      <c r="I202" t="s">
        <v>31</v>
      </c>
      <c r="J202" t="s">
        <v>188</v>
      </c>
      <c r="K202" t="s">
        <v>189</v>
      </c>
      <c r="L202"/>
      <c r="M202" t="s">
        <v>34</v>
      </c>
      <c r="N202" t="s">
        <v>35</v>
      </c>
      <c r="O202" t="s">
        <v>36</v>
      </c>
      <c r="P202" t="s">
        <v>37</v>
      </c>
      <c r="Q202">
        <v>2340</v>
      </c>
      <c r="R202" s="14">
        <v>11.22</v>
      </c>
      <c r="S202" s="14">
        <v>1.68</v>
      </c>
      <c r="T202" s="14">
        <v>6.73</v>
      </c>
      <c r="U202" s="14">
        <v>6.73</v>
      </c>
      <c r="V202" s="17">
        <v>3.2199999999999998</v>
      </c>
      <c r="W202" t="s">
        <v>38</v>
      </c>
      <c r="X202" t="s">
        <v>39</v>
      </c>
      <c r="Y202" t="s">
        <v>39</v>
      </c>
      <c r="Z202" s="15">
        <v>2.69</v>
      </c>
    </row>
    <row r="203" spans="1:26" ht="16" x14ac:dyDescent="0.2">
      <c r="A203" t="s">
        <v>25</v>
      </c>
      <c r="B203" t="s">
        <v>26</v>
      </c>
      <c r="C203">
        <v>32354861547</v>
      </c>
      <c r="D203" t="s">
        <v>96</v>
      </c>
      <c r="E203">
        <v>201905</v>
      </c>
      <c r="F203" t="s">
        <v>68</v>
      </c>
      <c r="G203" t="s">
        <v>151</v>
      </c>
      <c r="H203" t="s">
        <v>67</v>
      </c>
      <c r="I203" t="s">
        <v>31</v>
      </c>
      <c r="J203" t="s">
        <v>190</v>
      </c>
      <c r="K203" t="s">
        <v>191</v>
      </c>
      <c r="L203"/>
      <c r="M203" t="s">
        <v>34</v>
      </c>
      <c r="N203" t="s">
        <v>35</v>
      </c>
      <c r="O203" t="s">
        <v>36</v>
      </c>
      <c r="P203" t="s">
        <v>37</v>
      </c>
      <c r="Q203">
        <v>1772</v>
      </c>
      <c r="R203" s="14">
        <v>8.89</v>
      </c>
      <c r="S203" s="14">
        <v>1.33</v>
      </c>
      <c r="T203" s="14">
        <v>5.34</v>
      </c>
      <c r="U203" s="14">
        <v>5.34</v>
      </c>
      <c r="V203" s="17">
        <v>5.41</v>
      </c>
      <c r="W203" t="s">
        <v>38</v>
      </c>
      <c r="X203" t="s">
        <v>39</v>
      </c>
      <c r="Y203" t="s">
        <v>39</v>
      </c>
      <c r="Z203" s="15">
        <v>2.14</v>
      </c>
    </row>
    <row r="204" spans="1:26" ht="16" x14ac:dyDescent="0.2">
      <c r="A204" t="s">
        <v>25</v>
      </c>
      <c r="B204" t="s">
        <v>26</v>
      </c>
      <c r="C204">
        <v>32315746978</v>
      </c>
      <c r="D204" t="s">
        <v>122</v>
      </c>
      <c r="E204">
        <v>201905</v>
      </c>
      <c r="F204" t="s">
        <v>40</v>
      </c>
      <c r="G204" t="s">
        <v>52</v>
      </c>
      <c r="H204" t="s">
        <v>67</v>
      </c>
      <c r="I204" t="s">
        <v>31</v>
      </c>
      <c r="J204" t="s">
        <v>192</v>
      </c>
      <c r="K204" t="s">
        <v>193</v>
      </c>
      <c r="L204"/>
      <c r="M204" t="s">
        <v>34</v>
      </c>
      <c r="N204" t="s">
        <v>35</v>
      </c>
      <c r="O204" t="s">
        <v>36</v>
      </c>
      <c r="P204" t="s">
        <v>37</v>
      </c>
      <c r="Q204">
        <v>817</v>
      </c>
      <c r="R204" s="14">
        <v>6.4</v>
      </c>
      <c r="S204" s="14">
        <v>0.96</v>
      </c>
      <c r="T204" s="14">
        <v>3.84</v>
      </c>
      <c r="U204" s="14">
        <v>3.84</v>
      </c>
      <c r="V204" s="17">
        <v>3.41</v>
      </c>
      <c r="W204" t="s">
        <v>38</v>
      </c>
      <c r="X204" t="s">
        <v>39</v>
      </c>
      <c r="Y204" t="s">
        <v>39</v>
      </c>
      <c r="Z204" s="15">
        <v>1.54</v>
      </c>
    </row>
    <row r="205" spans="1:26" ht="16" x14ac:dyDescent="0.2">
      <c r="A205" t="s">
        <v>25</v>
      </c>
      <c r="B205" t="s">
        <v>26</v>
      </c>
      <c r="C205">
        <v>32074395172</v>
      </c>
      <c r="D205" t="s">
        <v>150</v>
      </c>
      <c r="E205">
        <v>201905</v>
      </c>
      <c r="F205" t="s">
        <v>68</v>
      </c>
      <c r="G205" t="s">
        <v>151</v>
      </c>
      <c r="H205" t="s">
        <v>67</v>
      </c>
      <c r="I205" t="s">
        <v>31</v>
      </c>
      <c r="J205" t="s">
        <v>194</v>
      </c>
      <c r="K205" t="s">
        <v>195</v>
      </c>
      <c r="L205"/>
      <c r="M205" t="s">
        <v>34</v>
      </c>
      <c r="N205" t="s">
        <v>35</v>
      </c>
      <c r="O205" t="s">
        <v>36</v>
      </c>
      <c r="P205" t="s">
        <v>37</v>
      </c>
      <c r="Q205">
        <v>4381</v>
      </c>
      <c r="R205" s="14">
        <v>19.52</v>
      </c>
      <c r="S205" s="14">
        <v>2.93</v>
      </c>
      <c r="T205" s="14">
        <v>11.71</v>
      </c>
      <c r="U205" s="14">
        <v>11.71</v>
      </c>
      <c r="V205" s="17">
        <v>10.199999999999999</v>
      </c>
      <c r="W205" t="s">
        <v>38</v>
      </c>
      <c r="X205" t="s">
        <v>39</v>
      </c>
      <c r="Y205" t="s">
        <v>39</v>
      </c>
      <c r="Z205" s="15">
        <v>4.68</v>
      </c>
    </row>
    <row r="206" spans="1:26" ht="16" x14ac:dyDescent="0.2">
      <c r="A206" t="s">
        <v>25</v>
      </c>
      <c r="B206" t="s">
        <v>26</v>
      </c>
      <c r="C206">
        <v>30272492450</v>
      </c>
      <c r="D206" t="s">
        <v>105</v>
      </c>
      <c r="E206">
        <v>201905</v>
      </c>
      <c r="F206" t="s">
        <v>40</v>
      </c>
      <c r="G206" t="s">
        <v>29</v>
      </c>
      <c r="H206" t="s">
        <v>67</v>
      </c>
      <c r="I206" t="s">
        <v>31</v>
      </c>
      <c r="J206" t="s">
        <v>144</v>
      </c>
      <c r="K206" t="s">
        <v>126</v>
      </c>
      <c r="L206"/>
      <c r="M206" t="s">
        <v>34</v>
      </c>
      <c r="N206" t="s">
        <v>35</v>
      </c>
      <c r="O206" t="s">
        <v>36</v>
      </c>
      <c r="P206" t="s">
        <v>37</v>
      </c>
      <c r="Q206">
        <v>1134</v>
      </c>
      <c r="R206" s="14">
        <v>8.6199999999999992</v>
      </c>
      <c r="S206" s="14">
        <v>1.29</v>
      </c>
      <c r="T206" s="14">
        <v>5.17</v>
      </c>
      <c r="U206" s="14">
        <v>5.17</v>
      </c>
      <c r="V206" s="17">
        <v>2.82</v>
      </c>
      <c r="W206" t="s">
        <v>38</v>
      </c>
      <c r="X206" t="s">
        <v>39</v>
      </c>
      <c r="Y206" t="s">
        <v>39</v>
      </c>
      <c r="Z206" s="15">
        <v>2.0699999999999998</v>
      </c>
    </row>
    <row r="207" spans="1:26" ht="16" x14ac:dyDescent="0.2">
      <c r="A207" t="s">
        <v>25</v>
      </c>
      <c r="B207" t="s">
        <v>26</v>
      </c>
      <c r="C207">
        <v>32315746978</v>
      </c>
      <c r="D207" t="s">
        <v>122</v>
      </c>
      <c r="E207">
        <v>201905</v>
      </c>
      <c r="F207" t="s">
        <v>40</v>
      </c>
      <c r="G207" t="s">
        <v>75</v>
      </c>
      <c r="H207" t="s">
        <v>67</v>
      </c>
      <c r="I207" t="s">
        <v>31</v>
      </c>
      <c r="J207" t="s">
        <v>196</v>
      </c>
      <c r="K207" t="s">
        <v>197</v>
      </c>
      <c r="L207"/>
      <c r="M207" t="s">
        <v>34</v>
      </c>
      <c r="N207" t="s">
        <v>35</v>
      </c>
      <c r="O207" t="s">
        <v>36</v>
      </c>
      <c r="P207" t="s">
        <v>37</v>
      </c>
      <c r="Q207">
        <v>751</v>
      </c>
      <c r="R207" s="14">
        <v>6.41</v>
      </c>
      <c r="S207" s="14">
        <v>0.96</v>
      </c>
      <c r="T207" s="14">
        <v>3.85</v>
      </c>
      <c r="U207" s="14">
        <v>3.85</v>
      </c>
      <c r="V207" s="17">
        <v>2.71</v>
      </c>
      <c r="W207" t="s">
        <v>38</v>
      </c>
      <c r="X207" t="s">
        <v>39</v>
      </c>
      <c r="Y207" t="s">
        <v>39</v>
      </c>
      <c r="Z207" s="15">
        <v>1.54</v>
      </c>
    </row>
    <row r="208" spans="1:26" ht="16" x14ac:dyDescent="0.2">
      <c r="A208" t="s">
        <v>25</v>
      </c>
      <c r="B208" t="s">
        <v>26</v>
      </c>
      <c r="C208">
        <v>30181739796</v>
      </c>
      <c r="D208" t="s">
        <v>198</v>
      </c>
      <c r="E208">
        <v>201905</v>
      </c>
      <c r="F208" t="s">
        <v>40</v>
      </c>
      <c r="G208" t="s">
        <v>52</v>
      </c>
      <c r="H208" t="s">
        <v>67</v>
      </c>
      <c r="I208" t="s">
        <v>31</v>
      </c>
      <c r="J208" t="s">
        <v>199</v>
      </c>
      <c r="K208" t="s">
        <v>200</v>
      </c>
      <c r="L208"/>
      <c r="M208" t="s">
        <v>34</v>
      </c>
      <c r="N208" t="s">
        <v>35</v>
      </c>
      <c r="O208" t="s">
        <v>36</v>
      </c>
      <c r="P208" t="s">
        <v>37</v>
      </c>
      <c r="Q208">
        <v>711</v>
      </c>
      <c r="R208" s="14">
        <v>6.09</v>
      </c>
      <c r="S208" s="14">
        <v>0.91</v>
      </c>
      <c r="T208" s="14">
        <v>3.65</v>
      </c>
      <c r="U208" s="14">
        <v>3.65</v>
      </c>
      <c r="V208" s="17">
        <v>3.8000000000000003</v>
      </c>
      <c r="W208" t="s">
        <v>38</v>
      </c>
      <c r="X208" t="s">
        <v>39</v>
      </c>
      <c r="Y208" t="s">
        <v>39</v>
      </c>
      <c r="Z208" s="15">
        <v>1.46</v>
      </c>
    </row>
    <row r="209" spans="1:26" ht="16" x14ac:dyDescent="0.2">
      <c r="A209" t="s">
        <v>25</v>
      </c>
      <c r="B209" t="s">
        <v>26</v>
      </c>
      <c r="C209">
        <v>32315746978</v>
      </c>
      <c r="D209" t="s">
        <v>122</v>
      </c>
      <c r="E209">
        <v>201905</v>
      </c>
      <c r="F209" t="s">
        <v>40</v>
      </c>
      <c r="G209" t="s">
        <v>52</v>
      </c>
      <c r="H209" t="s">
        <v>67</v>
      </c>
      <c r="I209" t="s">
        <v>31</v>
      </c>
      <c r="J209" t="s">
        <v>201</v>
      </c>
      <c r="K209" t="s">
        <v>202</v>
      </c>
      <c r="L209"/>
      <c r="M209" t="s">
        <v>34</v>
      </c>
      <c r="N209" t="s">
        <v>35</v>
      </c>
      <c r="O209" t="s">
        <v>36</v>
      </c>
      <c r="P209" t="s">
        <v>37</v>
      </c>
      <c r="Q209">
        <v>757</v>
      </c>
      <c r="R209" s="14">
        <v>6.4</v>
      </c>
      <c r="S209" s="14">
        <v>0.96</v>
      </c>
      <c r="T209" s="14">
        <v>3.84</v>
      </c>
      <c r="U209" s="14">
        <v>3.84</v>
      </c>
      <c r="V209" s="17">
        <v>3.07</v>
      </c>
      <c r="W209" t="s">
        <v>38</v>
      </c>
      <c r="X209" t="s">
        <v>39</v>
      </c>
      <c r="Y209" t="s">
        <v>39</v>
      </c>
      <c r="Z209" s="15">
        <v>1.54</v>
      </c>
    </row>
    <row r="210" spans="1:26" ht="16" x14ac:dyDescent="0.2">
      <c r="A210" t="s">
        <v>25</v>
      </c>
      <c r="B210" t="s">
        <v>26</v>
      </c>
      <c r="C210">
        <v>32575373904</v>
      </c>
      <c r="D210" t="s">
        <v>169</v>
      </c>
      <c r="E210">
        <v>201905</v>
      </c>
      <c r="F210" t="s">
        <v>40</v>
      </c>
      <c r="G210" t="s">
        <v>52</v>
      </c>
      <c r="H210" t="s">
        <v>67</v>
      </c>
      <c r="I210" t="s">
        <v>31</v>
      </c>
      <c r="J210" t="s">
        <v>203</v>
      </c>
      <c r="K210" t="s">
        <v>204</v>
      </c>
      <c r="L210"/>
      <c r="M210" t="s">
        <v>34</v>
      </c>
      <c r="N210" t="s">
        <v>35</v>
      </c>
      <c r="O210" t="s">
        <v>36</v>
      </c>
      <c r="P210" t="s">
        <v>37</v>
      </c>
      <c r="Q210">
        <v>624</v>
      </c>
      <c r="R210" s="14">
        <v>6.87</v>
      </c>
      <c r="S210" s="14">
        <v>1.03</v>
      </c>
      <c r="T210" s="14">
        <v>4.12</v>
      </c>
      <c r="U210" s="14">
        <v>4.12</v>
      </c>
      <c r="V210" s="17">
        <v>3.1399999999999997</v>
      </c>
      <c r="W210" t="s">
        <v>38</v>
      </c>
      <c r="X210" t="s">
        <v>39</v>
      </c>
      <c r="Y210" t="s">
        <v>39</v>
      </c>
      <c r="Z210" s="15">
        <v>1.65</v>
      </c>
    </row>
    <row r="211" spans="1:26" ht="16" x14ac:dyDescent="0.2">
      <c r="A211" t="s">
        <v>25</v>
      </c>
      <c r="B211" t="s">
        <v>26</v>
      </c>
      <c r="C211">
        <v>20000023370</v>
      </c>
      <c r="D211" t="s">
        <v>27</v>
      </c>
      <c r="E211">
        <v>201905</v>
      </c>
      <c r="F211" t="s">
        <v>68</v>
      </c>
      <c r="G211" t="s">
        <v>205</v>
      </c>
      <c r="H211" t="s">
        <v>67</v>
      </c>
      <c r="I211" t="s">
        <v>31</v>
      </c>
      <c r="J211" t="s">
        <v>129</v>
      </c>
      <c r="K211" t="s">
        <v>130</v>
      </c>
      <c r="L211"/>
      <c r="M211" t="s">
        <v>34</v>
      </c>
      <c r="N211" t="s">
        <v>35</v>
      </c>
      <c r="O211" t="s">
        <v>54</v>
      </c>
      <c r="P211" t="s">
        <v>37</v>
      </c>
      <c r="Q211">
        <v>8370</v>
      </c>
      <c r="R211" s="14">
        <v>7.88</v>
      </c>
      <c r="S211" s="14">
        <v>1.18</v>
      </c>
      <c r="T211" s="14">
        <v>4.7300000000000004</v>
      </c>
      <c r="U211" s="14">
        <v>4.7300000000000004</v>
      </c>
      <c r="V211" s="17">
        <v>5.3100000000000005</v>
      </c>
      <c r="W211" t="s">
        <v>38</v>
      </c>
      <c r="X211" t="s">
        <v>39</v>
      </c>
      <c r="Y211" t="s">
        <v>39</v>
      </c>
      <c r="Z211" s="15">
        <v>1.89</v>
      </c>
    </row>
    <row r="212" spans="1:26" ht="16" x14ac:dyDescent="0.2">
      <c r="A212" t="s">
        <v>25</v>
      </c>
      <c r="B212" t="s">
        <v>26</v>
      </c>
      <c r="C212">
        <v>30272492450</v>
      </c>
      <c r="D212" t="s">
        <v>105</v>
      </c>
      <c r="E212">
        <v>201905</v>
      </c>
      <c r="F212" t="s">
        <v>68</v>
      </c>
      <c r="G212" t="s">
        <v>151</v>
      </c>
      <c r="H212" t="s">
        <v>67</v>
      </c>
      <c r="I212" t="s">
        <v>31</v>
      </c>
      <c r="J212" t="s">
        <v>206</v>
      </c>
      <c r="K212" t="s">
        <v>207</v>
      </c>
      <c r="L212"/>
      <c r="M212" t="s">
        <v>34</v>
      </c>
      <c r="N212" t="s">
        <v>35</v>
      </c>
      <c r="O212" t="s">
        <v>54</v>
      </c>
      <c r="P212" t="s">
        <v>37</v>
      </c>
      <c r="Q212">
        <v>6438</v>
      </c>
      <c r="R212" s="14">
        <v>6.07</v>
      </c>
      <c r="S212" s="14">
        <v>0.91</v>
      </c>
      <c r="T212" s="14">
        <v>3.64</v>
      </c>
      <c r="U212" s="14">
        <v>3.64</v>
      </c>
      <c r="V212" s="17">
        <v>6.82</v>
      </c>
      <c r="W212" t="s">
        <v>38</v>
      </c>
      <c r="X212" t="s">
        <v>39</v>
      </c>
      <c r="Y212" t="s">
        <v>39</v>
      </c>
      <c r="Z212" s="15">
        <v>1.46</v>
      </c>
    </row>
    <row r="213" spans="1:26" ht="16" x14ac:dyDescent="0.2">
      <c r="A213" t="s">
        <v>25</v>
      </c>
      <c r="B213" t="s">
        <v>26</v>
      </c>
      <c r="C213">
        <v>32511722558</v>
      </c>
      <c r="D213" t="s">
        <v>119</v>
      </c>
      <c r="E213">
        <v>201905</v>
      </c>
      <c r="F213" t="s">
        <v>68</v>
      </c>
      <c r="G213" t="s">
        <v>52</v>
      </c>
      <c r="H213" t="s">
        <v>67</v>
      </c>
      <c r="I213" t="s">
        <v>31</v>
      </c>
      <c r="J213" t="s">
        <v>208</v>
      </c>
      <c r="K213" t="s">
        <v>209</v>
      </c>
      <c r="L213"/>
      <c r="M213" t="s">
        <v>34</v>
      </c>
      <c r="N213" t="s">
        <v>35</v>
      </c>
      <c r="O213" t="s">
        <v>36</v>
      </c>
      <c r="P213" t="s">
        <v>37</v>
      </c>
      <c r="Q213">
        <v>4542</v>
      </c>
      <c r="R213" s="14">
        <v>21.18</v>
      </c>
      <c r="S213" s="14">
        <v>3.18</v>
      </c>
      <c r="T213" s="14">
        <v>12.71</v>
      </c>
      <c r="U213" s="14">
        <v>12.71</v>
      </c>
      <c r="V213" s="17">
        <v>2.9699999999999998</v>
      </c>
      <c r="W213" t="s">
        <v>38</v>
      </c>
      <c r="X213" t="s">
        <v>39</v>
      </c>
      <c r="Y213" t="s">
        <v>39</v>
      </c>
      <c r="Z213" s="15">
        <v>5.08</v>
      </c>
    </row>
    <row r="214" spans="1:26" ht="16" x14ac:dyDescent="0.2">
      <c r="A214" t="s">
        <v>25</v>
      </c>
      <c r="B214" t="s">
        <v>26</v>
      </c>
      <c r="C214">
        <v>32315746978</v>
      </c>
      <c r="D214" t="s">
        <v>122</v>
      </c>
      <c r="E214">
        <v>201905</v>
      </c>
      <c r="F214" t="s">
        <v>68</v>
      </c>
      <c r="G214" t="s">
        <v>205</v>
      </c>
      <c r="H214" t="s">
        <v>67</v>
      </c>
      <c r="I214" t="s">
        <v>31</v>
      </c>
      <c r="J214" t="s">
        <v>210</v>
      </c>
      <c r="K214" t="s">
        <v>211</v>
      </c>
      <c r="L214"/>
      <c r="M214" t="s">
        <v>34</v>
      </c>
      <c r="N214" t="s">
        <v>35</v>
      </c>
      <c r="O214" t="s">
        <v>36</v>
      </c>
      <c r="P214" t="s">
        <v>37</v>
      </c>
      <c r="Q214">
        <v>1707</v>
      </c>
      <c r="R214" s="14">
        <v>8.25</v>
      </c>
      <c r="S214" s="14">
        <v>1.24</v>
      </c>
      <c r="T214" s="14">
        <v>4.95</v>
      </c>
      <c r="U214" s="14">
        <v>4.95</v>
      </c>
      <c r="V214" s="17">
        <v>3.0199999999999996</v>
      </c>
      <c r="W214" t="s">
        <v>38</v>
      </c>
      <c r="X214" t="s">
        <v>39</v>
      </c>
      <c r="Y214" t="s">
        <v>39</v>
      </c>
      <c r="Z214" s="15">
        <v>1.98</v>
      </c>
    </row>
    <row r="215" spans="1:26" ht="16" x14ac:dyDescent="0.2">
      <c r="A215" t="s">
        <v>25</v>
      </c>
      <c r="B215" t="s">
        <v>26</v>
      </c>
      <c r="C215">
        <v>31604536037</v>
      </c>
      <c r="D215" t="s">
        <v>90</v>
      </c>
      <c r="E215">
        <v>201905</v>
      </c>
      <c r="F215" t="s">
        <v>68</v>
      </c>
      <c r="G215" t="s">
        <v>151</v>
      </c>
      <c r="H215" t="s">
        <v>67</v>
      </c>
      <c r="I215" t="s">
        <v>31</v>
      </c>
      <c r="J215" t="s">
        <v>212</v>
      </c>
      <c r="K215" t="s">
        <v>213</v>
      </c>
      <c r="L215"/>
      <c r="M215" t="s">
        <v>34</v>
      </c>
      <c r="N215" t="s">
        <v>35</v>
      </c>
      <c r="O215" t="s">
        <v>36</v>
      </c>
      <c r="P215" t="s">
        <v>37</v>
      </c>
      <c r="Q215">
        <v>1756</v>
      </c>
      <c r="R215" s="14">
        <v>8.5</v>
      </c>
      <c r="S215" s="14">
        <v>1.28</v>
      </c>
      <c r="T215" s="14">
        <v>5.0999999999999996</v>
      </c>
      <c r="U215" s="14">
        <v>5.0999999999999996</v>
      </c>
      <c r="V215" s="17">
        <v>2.69</v>
      </c>
      <c r="W215" t="s">
        <v>38</v>
      </c>
      <c r="X215" t="s">
        <v>39</v>
      </c>
      <c r="Y215" t="s">
        <v>39</v>
      </c>
      <c r="Z215" s="15">
        <v>2.04</v>
      </c>
    </row>
    <row r="216" spans="1:26" ht="16" x14ac:dyDescent="0.2">
      <c r="A216" t="s">
        <v>25</v>
      </c>
      <c r="B216" t="s">
        <v>26</v>
      </c>
      <c r="C216">
        <v>32734507772</v>
      </c>
      <c r="D216" t="s">
        <v>214</v>
      </c>
      <c r="E216">
        <v>201905</v>
      </c>
      <c r="F216" t="s">
        <v>68</v>
      </c>
      <c r="G216" t="s">
        <v>52</v>
      </c>
      <c r="H216" t="s">
        <v>67</v>
      </c>
      <c r="I216" t="s">
        <v>31</v>
      </c>
      <c r="J216" t="s">
        <v>215</v>
      </c>
      <c r="K216" t="s">
        <v>216</v>
      </c>
      <c r="L216"/>
      <c r="M216" t="s">
        <v>34</v>
      </c>
      <c r="N216" t="s">
        <v>35</v>
      </c>
      <c r="O216" t="s">
        <v>36</v>
      </c>
      <c r="P216" t="s">
        <v>37</v>
      </c>
      <c r="Q216">
        <v>1379</v>
      </c>
      <c r="R216" s="14">
        <v>6.42</v>
      </c>
      <c r="S216" s="14">
        <v>0.96</v>
      </c>
      <c r="T216" s="14">
        <v>3.85</v>
      </c>
      <c r="U216" s="14">
        <v>3.85</v>
      </c>
      <c r="V216" s="17">
        <v>4.17</v>
      </c>
      <c r="W216" t="s">
        <v>38</v>
      </c>
      <c r="X216" t="s">
        <v>39</v>
      </c>
      <c r="Y216" t="s">
        <v>39</v>
      </c>
      <c r="Z216" s="15">
        <v>1.54</v>
      </c>
    </row>
    <row r="217" spans="1:26" ht="16" x14ac:dyDescent="0.2">
      <c r="A217" t="s">
        <v>25</v>
      </c>
      <c r="B217" t="s">
        <v>26</v>
      </c>
      <c r="C217">
        <v>32425602004</v>
      </c>
      <c r="D217" t="s">
        <v>217</v>
      </c>
      <c r="E217">
        <v>201905</v>
      </c>
      <c r="F217" t="s">
        <v>68</v>
      </c>
      <c r="G217" t="s">
        <v>52</v>
      </c>
      <c r="H217" t="s">
        <v>67</v>
      </c>
      <c r="I217" t="s">
        <v>31</v>
      </c>
      <c r="J217" t="s">
        <v>218</v>
      </c>
      <c r="K217" t="s">
        <v>219</v>
      </c>
      <c r="L217"/>
      <c r="M217" t="s">
        <v>34</v>
      </c>
      <c r="N217" t="s">
        <v>35</v>
      </c>
      <c r="O217" t="s">
        <v>36</v>
      </c>
      <c r="P217" t="s">
        <v>37</v>
      </c>
      <c r="Q217">
        <v>1767</v>
      </c>
      <c r="R217" s="14">
        <v>8.15</v>
      </c>
      <c r="S217" s="14">
        <v>1.22</v>
      </c>
      <c r="T217" s="14">
        <v>4.8899999999999997</v>
      </c>
      <c r="U217" s="14">
        <v>4.8899999999999997</v>
      </c>
      <c r="V217" s="17">
        <v>5.4499999999999993</v>
      </c>
      <c r="W217" t="s">
        <v>38</v>
      </c>
      <c r="X217" t="s">
        <v>39</v>
      </c>
      <c r="Y217" t="s">
        <v>39</v>
      </c>
      <c r="Z217" s="15">
        <v>1.96</v>
      </c>
    </row>
    <row r="218" spans="1:26" ht="16" x14ac:dyDescent="0.2">
      <c r="A218" t="s">
        <v>25</v>
      </c>
      <c r="B218" t="s">
        <v>26</v>
      </c>
      <c r="C218">
        <v>32425689093</v>
      </c>
      <c r="D218" t="s">
        <v>102</v>
      </c>
      <c r="E218">
        <v>201905</v>
      </c>
      <c r="F218" t="s">
        <v>68</v>
      </c>
      <c r="G218" t="s">
        <v>52</v>
      </c>
      <c r="H218" t="s">
        <v>67</v>
      </c>
      <c r="I218" t="s">
        <v>31</v>
      </c>
      <c r="J218" t="s">
        <v>103</v>
      </c>
      <c r="K218" t="s">
        <v>104</v>
      </c>
      <c r="L218"/>
      <c r="M218" t="s">
        <v>34</v>
      </c>
      <c r="N218" t="s">
        <v>35</v>
      </c>
      <c r="O218" t="s">
        <v>54</v>
      </c>
      <c r="P218" t="s">
        <v>37</v>
      </c>
      <c r="Q218">
        <v>10296</v>
      </c>
      <c r="R218" s="14">
        <v>9.8699999999999992</v>
      </c>
      <c r="S218" s="14">
        <v>1.48</v>
      </c>
      <c r="T218" s="14">
        <v>5.92</v>
      </c>
      <c r="U218" s="14">
        <v>5.92</v>
      </c>
      <c r="V218" s="17">
        <v>6.14</v>
      </c>
      <c r="W218" t="s">
        <v>38</v>
      </c>
      <c r="X218" t="s">
        <v>39</v>
      </c>
      <c r="Y218" t="s">
        <v>39</v>
      </c>
      <c r="Z218" s="15">
        <v>2.37</v>
      </c>
    </row>
    <row r="219" spans="1:26" ht="16" x14ac:dyDescent="0.2">
      <c r="A219" t="s">
        <v>25</v>
      </c>
      <c r="B219" t="s">
        <v>26</v>
      </c>
      <c r="C219">
        <v>32425689093</v>
      </c>
      <c r="D219" t="s">
        <v>102</v>
      </c>
      <c r="E219">
        <v>201905</v>
      </c>
      <c r="F219" t="s">
        <v>40</v>
      </c>
      <c r="G219" t="s">
        <v>52</v>
      </c>
      <c r="H219" t="s">
        <v>67</v>
      </c>
      <c r="I219" t="s">
        <v>31</v>
      </c>
      <c r="J219" t="s">
        <v>220</v>
      </c>
      <c r="K219" t="s">
        <v>221</v>
      </c>
      <c r="L219"/>
      <c r="M219" t="s">
        <v>34</v>
      </c>
      <c r="N219" t="s">
        <v>35</v>
      </c>
      <c r="O219" t="s">
        <v>36</v>
      </c>
      <c r="P219" t="s">
        <v>37</v>
      </c>
      <c r="Q219">
        <v>1227</v>
      </c>
      <c r="R219" s="14">
        <v>9.9600000000000009</v>
      </c>
      <c r="S219" s="14">
        <v>1.49</v>
      </c>
      <c r="T219" s="14">
        <v>5.98</v>
      </c>
      <c r="U219" s="14">
        <v>5.98</v>
      </c>
      <c r="V219" s="17">
        <v>2.5900000000000003</v>
      </c>
      <c r="W219" t="s">
        <v>38</v>
      </c>
      <c r="X219" t="s">
        <v>39</v>
      </c>
      <c r="Y219" t="s">
        <v>39</v>
      </c>
      <c r="Z219" s="15">
        <v>2.39</v>
      </c>
    </row>
    <row r="220" spans="1:26" ht="16" x14ac:dyDescent="0.2">
      <c r="A220" t="s">
        <v>25</v>
      </c>
      <c r="B220" t="s">
        <v>26</v>
      </c>
      <c r="C220">
        <v>32315746978</v>
      </c>
      <c r="D220" t="s">
        <v>122</v>
      </c>
      <c r="E220">
        <v>201905</v>
      </c>
      <c r="F220" t="s">
        <v>68</v>
      </c>
      <c r="G220" t="s">
        <v>29</v>
      </c>
      <c r="H220" t="s">
        <v>67</v>
      </c>
      <c r="I220" t="s">
        <v>31</v>
      </c>
      <c r="J220" t="s">
        <v>192</v>
      </c>
      <c r="K220" t="s">
        <v>193</v>
      </c>
      <c r="L220"/>
      <c r="M220" t="s">
        <v>34</v>
      </c>
      <c r="N220" t="s">
        <v>35</v>
      </c>
      <c r="O220" t="s">
        <v>36</v>
      </c>
      <c r="P220" t="s">
        <v>37</v>
      </c>
      <c r="Q220">
        <v>1481</v>
      </c>
      <c r="R220" s="14">
        <v>7.24</v>
      </c>
      <c r="S220" s="14">
        <v>1.0900000000000001</v>
      </c>
      <c r="T220" s="14">
        <v>4.3499999999999996</v>
      </c>
      <c r="U220" s="14">
        <v>4.3499999999999996</v>
      </c>
      <c r="V220" s="17">
        <v>3.4499999999999997</v>
      </c>
      <c r="W220" t="s">
        <v>38</v>
      </c>
      <c r="X220" t="s">
        <v>39</v>
      </c>
      <c r="Y220" t="s">
        <v>39</v>
      </c>
      <c r="Z220" s="15">
        <v>1.74</v>
      </c>
    </row>
    <row r="221" spans="1:26" ht="16" x14ac:dyDescent="0.2">
      <c r="A221" t="s">
        <v>25</v>
      </c>
      <c r="B221" t="s">
        <v>26</v>
      </c>
      <c r="C221">
        <v>20000023370</v>
      </c>
      <c r="D221" t="s">
        <v>27</v>
      </c>
      <c r="E221">
        <v>201905</v>
      </c>
      <c r="F221" t="s">
        <v>68</v>
      </c>
      <c r="G221" t="s">
        <v>29</v>
      </c>
      <c r="H221" t="s">
        <v>67</v>
      </c>
      <c r="I221" t="s">
        <v>31</v>
      </c>
      <c r="J221" t="s">
        <v>129</v>
      </c>
      <c r="K221" t="s">
        <v>130</v>
      </c>
      <c r="L221"/>
      <c r="M221" t="s">
        <v>34</v>
      </c>
      <c r="N221" t="s">
        <v>35</v>
      </c>
      <c r="O221" t="s">
        <v>36</v>
      </c>
      <c r="P221" t="s">
        <v>37</v>
      </c>
      <c r="Q221">
        <v>3791</v>
      </c>
      <c r="R221" s="14">
        <v>16.71</v>
      </c>
      <c r="S221" s="14">
        <v>2.5099999999999998</v>
      </c>
      <c r="T221" s="14">
        <v>10.029999999999999</v>
      </c>
      <c r="U221" s="14">
        <v>10.029999999999999</v>
      </c>
      <c r="V221" s="17">
        <v>3.44</v>
      </c>
      <c r="W221" t="s">
        <v>38</v>
      </c>
      <c r="X221" t="s">
        <v>39</v>
      </c>
      <c r="Y221" t="s">
        <v>39</v>
      </c>
      <c r="Z221" s="15">
        <v>4.01</v>
      </c>
    </row>
    <row r="222" spans="1:26" ht="16" x14ac:dyDescent="0.2">
      <c r="A222" t="s">
        <v>25</v>
      </c>
      <c r="B222" t="s">
        <v>26</v>
      </c>
      <c r="C222">
        <v>32425689093</v>
      </c>
      <c r="D222" t="s">
        <v>102</v>
      </c>
      <c r="E222">
        <v>201905</v>
      </c>
      <c r="F222" t="s">
        <v>68</v>
      </c>
      <c r="G222" t="s">
        <v>52</v>
      </c>
      <c r="H222" t="s">
        <v>67</v>
      </c>
      <c r="I222" t="s">
        <v>31</v>
      </c>
      <c r="J222" t="s">
        <v>222</v>
      </c>
      <c r="K222" t="s">
        <v>223</v>
      </c>
      <c r="L222"/>
      <c r="M222" t="s">
        <v>34</v>
      </c>
      <c r="N222" t="s">
        <v>35</v>
      </c>
      <c r="O222" t="s">
        <v>36</v>
      </c>
      <c r="P222" t="s">
        <v>37</v>
      </c>
      <c r="Q222">
        <v>2100</v>
      </c>
      <c r="R222" s="14">
        <v>9.42</v>
      </c>
      <c r="S222" s="14">
        <v>1.41</v>
      </c>
      <c r="T222" s="14">
        <v>5.65</v>
      </c>
      <c r="U222" s="14">
        <v>5.65</v>
      </c>
      <c r="V222" s="17">
        <v>3.21</v>
      </c>
      <c r="W222" t="s">
        <v>38</v>
      </c>
      <c r="X222" t="s">
        <v>39</v>
      </c>
      <c r="Y222" t="s">
        <v>39</v>
      </c>
      <c r="Z222" s="15">
        <v>2.2599999999999998</v>
      </c>
    </row>
    <row r="223" spans="1:26" ht="16" x14ac:dyDescent="0.2">
      <c r="A223" t="s">
        <v>25</v>
      </c>
      <c r="B223" t="s">
        <v>26</v>
      </c>
      <c r="C223">
        <v>32074395172</v>
      </c>
      <c r="D223" t="s">
        <v>150</v>
      </c>
      <c r="E223">
        <v>201905</v>
      </c>
      <c r="F223" t="s">
        <v>68</v>
      </c>
      <c r="G223" t="s">
        <v>77</v>
      </c>
      <c r="H223" t="s">
        <v>67</v>
      </c>
      <c r="I223" t="s">
        <v>31</v>
      </c>
      <c r="J223" t="s">
        <v>224</v>
      </c>
      <c r="K223" t="s">
        <v>225</v>
      </c>
      <c r="L223"/>
      <c r="M223" t="s">
        <v>34</v>
      </c>
      <c r="N223" t="s">
        <v>35</v>
      </c>
      <c r="O223" t="s">
        <v>36</v>
      </c>
      <c r="P223" t="s">
        <v>37</v>
      </c>
      <c r="Q223">
        <v>5497</v>
      </c>
      <c r="R223" s="14">
        <v>24.77</v>
      </c>
      <c r="S223" s="14">
        <v>3.72</v>
      </c>
      <c r="T223" s="14">
        <v>14.86</v>
      </c>
      <c r="U223" s="14">
        <v>14.86</v>
      </c>
      <c r="V223" s="17">
        <v>3.2800000000000002</v>
      </c>
      <c r="W223" t="s">
        <v>38</v>
      </c>
      <c r="X223" t="s">
        <v>39</v>
      </c>
      <c r="Y223" t="s">
        <v>39</v>
      </c>
      <c r="Z223" s="15">
        <v>5.94</v>
      </c>
    </row>
    <row r="224" spans="1:26" ht="16" x14ac:dyDescent="0.2">
      <c r="A224" t="s">
        <v>25</v>
      </c>
      <c r="B224" t="s">
        <v>26</v>
      </c>
      <c r="C224">
        <v>30188567359</v>
      </c>
      <c r="D224" t="s">
        <v>87</v>
      </c>
      <c r="E224">
        <v>201905</v>
      </c>
      <c r="F224" t="s">
        <v>68</v>
      </c>
      <c r="G224" t="s">
        <v>29</v>
      </c>
      <c r="H224" t="s">
        <v>67</v>
      </c>
      <c r="I224" t="s">
        <v>31</v>
      </c>
      <c r="J224" t="s">
        <v>226</v>
      </c>
      <c r="K224" t="s">
        <v>227</v>
      </c>
      <c r="L224"/>
      <c r="M224" t="s">
        <v>34</v>
      </c>
      <c r="N224" t="s">
        <v>35</v>
      </c>
      <c r="O224" t="s">
        <v>36</v>
      </c>
      <c r="P224" t="s">
        <v>37</v>
      </c>
      <c r="Q224">
        <v>2115</v>
      </c>
      <c r="R224" s="14">
        <v>10.26</v>
      </c>
      <c r="S224" s="14">
        <v>1.54</v>
      </c>
      <c r="T224" s="14">
        <v>6.16</v>
      </c>
      <c r="U224" s="14">
        <v>6.16</v>
      </c>
      <c r="V224" s="17">
        <v>3.81</v>
      </c>
      <c r="W224" t="s">
        <v>38</v>
      </c>
      <c r="X224" t="s">
        <v>39</v>
      </c>
      <c r="Y224" t="s">
        <v>39</v>
      </c>
      <c r="Z224" s="15">
        <v>2.46</v>
      </c>
    </row>
    <row r="225" spans="1:26" ht="16" x14ac:dyDescent="0.2">
      <c r="A225" t="s">
        <v>25</v>
      </c>
      <c r="B225" t="s">
        <v>26</v>
      </c>
      <c r="C225">
        <v>32074395172</v>
      </c>
      <c r="D225" t="s">
        <v>150</v>
      </c>
      <c r="E225">
        <v>201905</v>
      </c>
      <c r="F225" t="s">
        <v>40</v>
      </c>
      <c r="G225" t="s">
        <v>29</v>
      </c>
      <c r="H225" t="s">
        <v>67</v>
      </c>
      <c r="I225" t="s">
        <v>31</v>
      </c>
      <c r="J225" t="s">
        <v>228</v>
      </c>
      <c r="K225" t="s">
        <v>229</v>
      </c>
      <c r="L225"/>
      <c r="M225" t="s">
        <v>34</v>
      </c>
      <c r="N225" t="s">
        <v>35</v>
      </c>
      <c r="O225" t="s">
        <v>36</v>
      </c>
      <c r="P225" t="s">
        <v>37</v>
      </c>
      <c r="Q225">
        <v>933</v>
      </c>
      <c r="R225" s="14">
        <v>6.83</v>
      </c>
      <c r="S225" s="14">
        <v>1.02</v>
      </c>
      <c r="T225" s="14">
        <v>4.0999999999999996</v>
      </c>
      <c r="U225" s="14">
        <v>4.0999999999999996</v>
      </c>
      <c r="V225" s="17">
        <v>4.92</v>
      </c>
      <c r="W225" t="s">
        <v>38</v>
      </c>
      <c r="X225" t="s">
        <v>39</v>
      </c>
      <c r="Y225" t="s">
        <v>39</v>
      </c>
      <c r="Z225" s="15">
        <v>1.64</v>
      </c>
    </row>
    <row r="226" spans="1:26" ht="16" x14ac:dyDescent="0.2">
      <c r="A226" t="s">
        <v>25</v>
      </c>
      <c r="B226" t="s">
        <v>26</v>
      </c>
      <c r="C226">
        <v>32425602004</v>
      </c>
      <c r="D226" t="s">
        <v>217</v>
      </c>
      <c r="E226">
        <v>201905</v>
      </c>
      <c r="F226" t="s">
        <v>68</v>
      </c>
      <c r="G226" t="s">
        <v>29</v>
      </c>
      <c r="H226" t="s">
        <v>67</v>
      </c>
      <c r="I226" t="s">
        <v>31</v>
      </c>
      <c r="J226" t="s">
        <v>230</v>
      </c>
      <c r="K226" t="s">
        <v>231</v>
      </c>
      <c r="L226"/>
      <c r="M226" t="s">
        <v>34</v>
      </c>
      <c r="N226" t="s">
        <v>35</v>
      </c>
      <c r="O226" t="s">
        <v>36</v>
      </c>
      <c r="P226" t="s">
        <v>37</v>
      </c>
      <c r="Q226">
        <v>3128</v>
      </c>
      <c r="R226" s="14">
        <v>14.24</v>
      </c>
      <c r="S226" s="14">
        <v>2.14</v>
      </c>
      <c r="T226" s="14">
        <v>8.5399999999999991</v>
      </c>
      <c r="U226" s="14">
        <v>8.5399999999999991</v>
      </c>
      <c r="V226" s="17">
        <v>2.6</v>
      </c>
      <c r="W226" t="s">
        <v>38</v>
      </c>
      <c r="X226" t="s">
        <v>39</v>
      </c>
      <c r="Y226" t="s">
        <v>39</v>
      </c>
      <c r="Z226" s="15">
        <v>3.42</v>
      </c>
    </row>
    <row r="227" spans="1:26" ht="16" x14ac:dyDescent="0.2">
      <c r="A227" t="s">
        <v>25</v>
      </c>
      <c r="B227" t="s">
        <v>26</v>
      </c>
      <c r="C227">
        <v>32016042926</v>
      </c>
      <c r="D227" t="s">
        <v>116</v>
      </c>
      <c r="E227">
        <v>201905</v>
      </c>
      <c r="F227" t="s">
        <v>68</v>
      </c>
      <c r="G227" t="s">
        <v>232</v>
      </c>
      <c r="H227" t="s">
        <v>67</v>
      </c>
      <c r="I227" t="s">
        <v>31</v>
      </c>
      <c r="J227" t="s">
        <v>233</v>
      </c>
      <c r="K227" t="s">
        <v>234</v>
      </c>
      <c r="L227"/>
      <c r="M227" t="s">
        <v>34</v>
      </c>
      <c r="N227" t="s">
        <v>35</v>
      </c>
      <c r="O227" t="s">
        <v>36</v>
      </c>
      <c r="P227" t="s">
        <v>37</v>
      </c>
      <c r="Q227">
        <v>1221</v>
      </c>
      <c r="R227" s="14">
        <v>5.75</v>
      </c>
      <c r="S227" s="14">
        <v>0.86</v>
      </c>
      <c r="T227" s="14">
        <v>3.45</v>
      </c>
      <c r="U227" s="14">
        <v>3.45</v>
      </c>
      <c r="V227" s="17">
        <v>4.99</v>
      </c>
      <c r="W227" t="s">
        <v>38</v>
      </c>
      <c r="X227" t="s">
        <v>39</v>
      </c>
      <c r="Y227" t="s">
        <v>39</v>
      </c>
      <c r="Z227" s="15">
        <v>1.38</v>
      </c>
    </row>
    <row r="228" spans="1:26" ht="16" x14ac:dyDescent="0.2">
      <c r="A228" t="s">
        <v>25</v>
      </c>
      <c r="B228" t="s">
        <v>26</v>
      </c>
      <c r="C228">
        <v>31053576827</v>
      </c>
      <c r="D228" t="s">
        <v>235</v>
      </c>
      <c r="E228">
        <v>201905</v>
      </c>
      <c r="F228" t="s">
        <v>68</v>
      </c>
      <c r="G228" t="s">
        <v>29</v>
      </c>
      <c r="H228" t="s">
        <v>67</v>
      </c>
      <c r="I228" t="s">
        <v>31</v>
      </c>
      <c r="J228" t="s">
        <v>236</v>
      </c>
      <c r="K228" t="s">
        <v>237</v>
      </c>
      <c r="L228"/>
      <c r="M228" t="s">
        <v>34</v>
      </c>
      <c r="N228" t="s">
        <v>35</v>
      </c>
      <c r="O228" t="s">
        <v>36</v>
      </c>
      <c r="P228" t="s">
        <v>37</v>
      </c>
      <c r="Q228">
        <v>1714</v>
      </c>
      <c r="R228" s="14">
        <v>8.41</v>
      </c>
      <c r="S228" s="14">
        <v>1.26</v>
      </c>
      <c r="T228" s="14">
        <v>5.05</v>
      </c>
      <c r="U228" s="14">
        <v>5.05</v>
      </c>
      <c r="V228" s="17">
        <v>2.9800000000000004</v>
      </c>
      <c r="W228" t="s">
        <v>38</v>
      </c>
      <c r="X228" t="s">
        <v>39</v>
      </c>
      <c r="Y228" t="s">
        <v>39</v>
      </c>
      <c r="Z228" s="15">
        <v>2.02</v>
      </c>
    </row>
    <row r="229" spans="1:26" ht="16" x14ac:dyDescent="0.2">
      <c r="A229" t="s">
        <v>25</v>
      </c>
      <c r="B229" t="s">
        <v>26</v>
      </c>
      <c r="C229">
        <v>32385248061</v>
      </c>
      <c r="D229" t="s">
        <v>238</v>
      </c>
      <c r="E229">
        <v>201905</v>
      </c>
      <c r="F229" t="s">
        <v>68</v>
      </c>
      <c r="G229" t="s">
        <v>52</v>
      </c>
      <c r="H229" t="s">
        <v>67</v>
      </c>
      <c r="I229" t="s">
        <v>31</v>
      </c>
      <c r="J229" t="s">
        <v>239</v>
      </c>
      <c r="K229" t="s">
        <v>240</v>
      </c>
      <c r="L229"/>
      <c r="M229" t="s">
        <v>34</v>
      </c>
      <c r="N229" t="s">
        <v>35</v>
      </c>
      <c r="O229" t="s">
        <v>36</v>
      </c>
      <c r="P229" t="s">
        <v>37</v>
      </c>
      <c r="Q229">
        <v>1487</v>
      </c>
      <c r="R229" s="14">
        <v>6.69</v>
      </c>
      <c r="S229" s="14">
        <v>1</v>
      </c>
      <c r="T229" s="14">
        <v>4.0199999999999996</v>
      </c>
      <c r="U229" s="14">
        <v>4.0199999999999996</v>
      </c>
      <c r="V229" s="17">
        <v>3.5200000000000005</v>
      </c>
      <c r="W229" t="s">
        <v>38</v>
      </c>
      <c r="X229" t="s">
        <v>39</v>
      </c>
      <c r="Y229" t="s">
        <v>39</v>
      </c>
      <c r="Z229" s="15">
        <v>1.61</v>
      </c>
    </row>
    <row r="230" spans="1:26" ht="16" x14ac:dyDescent="0.2">
      <c r="A230" t="s">
        <v>25</v>
      </c>
      <c r="B230" t="s">
        <v>26</v>
      </c>
      <c r="C230">
        <v>32023692100</v>
      </c>
      <c r="D230" t="s">
        <v>176</v>
      </c>
      <c r="E230">
        <v>201905</v>
      </c>
      <c r="F230" t="s">
        <v>68</v>
      </c>
      <c r="G230" t="s">
        <v>29</v>
      </c>
      <c r="H230" t="s">
        <v>67</v>
      </c>
      <c r="I230" t="s">
        <v>31</v>
      </c>
      <c r="J230" t="s">
        <v>177</v>
      </c>
      <c r="K230" t="s">
        <v>178</v>
      </c>
      <c r="L230"/>
      <c r="M230" t="s">
        <v>34</v>
      </c>
      <c r="N230" t="s">
        <v>35</v>
      </c>
      <c r="O230" t="s">
        <v>54</v>
      </c>
      <c r="P230" t="s">
        <v>37</v>
      </c>
      <c r="Q230">
        <v>24847</v>
      </c>
      <c r="R230" s="14">
        <v>7.8</v>
      </c>
      <c r="S230" s="14">
        <v>1.17</v>
      </c>
      <c r="T230" s="14">
        <v>4.68</v>
      </c>
      <c r="U230" s="14">
        <v>4.68</v>
      </c>
      <c r="V230" s="17">
        <v>3.18</v>
      </c>
      <c r="W230" t="s">
        <v>38</v>
      </c>
      <c r="X230" t="s">
        <v>39</v>
      </c>
      <c r="Y230" t="s">
        <v>39</v>
      </c>
      <c r="Z230" s="15">
        <v>1.87</v>
      </c>
    </row>
    <row r="231" spans="1:26" ht="16" x14ac:dyDescent="0.2">
      <c r="A231" t="s">
        <v>25</v>
      </c>
      <c r="B231" t="s">
        <v>26</v>
      </c>
      <c r="C231">
        <v>30356360813</v>
      </c>
      <c r="D231" t="s">
        <v>241</v>
      </c>
      <c r="E231">
        <v>201905</v>
      </c>
      <c r="F231" t="s">
        <v>68</v>
      </c>
      <c r="G231" t="s">
        <v>75</v>
      </c>
      <c r="H231" t="s">
        <v>67</v>
      </c>
      <c r="I231" t="s">
        <v>31</v>
      </c>
      <c r="J231" t="s">
        <v>242</v>
      </c>
      <c r="K231" t="s">
        <v>243</v>
      </c>
      <c r="L231"/>
      <c r="M231" t="s">
        <v>34</v>
      </c>
      <c r="N231" t="s">
        <v>35</v>
      </c>
      <c r="O231" t="s">
        <v>36</v>
      </c>
      <c r="P231" t="s">
        <v>37</v>
      </c>
      <c r="Q231">
        <v>2566</v>
      </c>
      <c r="R231" s="14">
        <v>11.9</v>
      </c>
      <c r="S231" s="14">
        <v>1.79</v>
      </c>
      <c r="T231" s="14">
        <v>7.14</v>
      </c>
      <c r="U231" s="14">
        <v>7.14</v>
      </c>
      <c r="V231" s="17">
        <v>2.63</v>
      </c>
      <c r="W231" t="s">
        <v>38</v>
      </c>
      <c r="X231" t="s">
        <v>39</v>
      </c>
      <c r="Y231" t="s">
        <v>39</v>
      </c>
      <c r="Z231" s="15">
        <v>2.86</v>
      </c>
    </row>
    <row r="232" spans="1:26" ht="16" x14ac:dyDescent="0.2">
      <c r="A232" t="s">
        <v>25</v>
      </c>
      <c r="B232" t="s">
        <v>26</v>
      </c>
      <c r="C232">
        <v>30272492450</v>
      </c>
      <c r="D232" t="s">
        <v>105</v>
      </c>
      <c r="E232">
        <v>201905</v>
      </c>
      <c r="F232" t="s">
        <v>40</v>
      </c>
      <c r="G232" t="s">
        <v>52</v>
      </c>
      <c r="H232" t="s">
        <v>67</v>
      </c>
      <c r="I232" t="s">
        <v>31</v>
      </c>
      <c r="J232" t="s">
        <v>144</v>
      </c>
      <c r="K232" t="s">
        <v>126</v>
      </c>
      <c r="L232"/>
      <c r="M232" t="s">
        <v>34</v>
      </c>
      <c r="N232" t="s">
        <v>35</v>
      </c>
      <c r="O232" t="s">
        <v>36</v>
      </c>
      <c r="P232" t="s">
        <v>37</v>
      </c>
      <c r="Q232">
        <v>195</v>
      </c>
      <c r="R232" s="14">
        <v>6.32</v>
      </c>
      <c r="S232" s="14">
        <v>0.95</v>
      </c>
      <c r="T232" s="14">
        <v>3.79</v>
      </c>
      <c r="U232" s="14">
        <v>3.79</v>
      </c>
      <c r="V232" s="17">
        <v>2.8600000000000003</v>
      </c>
      <c r="W232" t="s">
        <v>38</v>
      </c>
      <c r="X232" t="s">
        <v>39</v>
      </c>
      <c r="Y232" t="s">
        <v>39</v>
      </c>
      <c r="Z232" s="15">
        <v>1.52</v>
      </c>
    </row>
    <row r="233" spans="1:26" ht="16" x14ac:dyDescent="0.2">
      <c r="A233" t="s">
        <v>25</v>
      </c>
      <c r="B233" t="s">
        <v>26</v>
      </c>
      <c r="C233">
        <v>30272492450</v>
      </c>
      <c r="D233" t="s">
        <v>105</v>
      </c>
      <c r="E233">
        <v>201905</v>
      </c>
      <c r="F233" t="s">
        <v>68</v>
      </c>
      <c r="G233" t="s">
        <v>75</v>
      </c>
      <c r="H233" t="s">
        <v>67</v>
      </c>
      <c r="I233" t="s">
        <v>31</v>
      </c>
      <c r="J233" t="s">
        <v>244</v>
      </c>
      <c r="K233" t="s">
        <v>245</v>
      </c>
      <c r="L233"/>
      <c r="M233" t="s">
        <v>34</v>
      </c>
      <c r="N233" t="s">
        <v>35</v>
      </c>
      <c r="O233" t="s">
        <v>54</v>
      </c>
      <c r="P233" t="s">
        <v>37</v>
      </c>
      <c r="Q233">
        <v>7796</v>
      </c>
      <c r="R233" s="14">
        <v>7.39</v>
      </c>
      <c r="S233" s="14">
        <v>1.1100000000000001</v>
      </c>
      <c r="T233" s="14">
        <v>4.43</v>
      </c>
      <c r="U233" s="14">
        <v>4.43</v>
      </c>
      <c r="V233" s="17">
        <v>3</v>
      </c>
      <c r="W233" t="s">
        <v>38</v>
      </c>
      <c r="X233" t="s">
        <v>39</v>
      </c>
      <c r="Y233" t="s">
        <v>39</v>
      </c>
      <c r="Z233" s="15">
        <v>1.77</v>
      </c>
    </row>
    <row r="234" spans="1:26" ht="16" x14ac:dyDescent="0.2">
      <c r="A234" t="s">
        <v>25</v>
      </c>
      <c r="B234" t="s">
        <v>26</v>
      </c>
      <c r="C234">
        <v>31115269085</v>
      </c>
      <c r="D234" t="s">
        <v>246</v>
      </c>
      <c r="E234">
        <v>201905</v>
      </c>
      <c r="F234" t="s">
        <v>68</v>
      </c>
      <c r="G234" t="s">
        <v>75</v>
      </c>
      <c r="H234" t="s">
        <v>67</v>
      </c>
      <c r="I234" t="s">
        <v>31</v>
      </c>
      <c r="J234" t="s">
        <v>247</v>
      </c>
      <c r="K234" t="s">
        <v>248</v>
      </c>
      <c r="L234"/>
      <c r="M234" t="s">
        <v>34</v>
      </c>
      <c r="N234" t="s">
        <v>35</v>
      </c>
      <c r="O234" t="s">
        <v>36</v>
      </c>
      <c r="P234" t="s">
        <v>37</v>
      </c>
      <c r="Q234">
        <v>1839</v>
      </c>
      <c r="R234" s="14">
        <v>8.15</v>
      </c>
      <c r="S234" s="14">
        <v>1.22</v>
      </c>
      <c r="T234" s="14">
        <v>4.8899999999999997</v>
      </c>
      <c r="U234" s="14">
        <v>4.8899999999999997</v>
      </c>
      <c r="V234" s="17">
        <v>2.2199999999999998</v>
      </c>
      <c r="W234" t="s">
        <v>38</v>
      </c>
      <c r="X234" t="s">
        <v>39</v>
      </c>
      <c r="Y234" t="s">
        <v>39</v>
      </c>
      <c r="Z234" s="15">
        <v>1.96</v>
      </c>
    </row>
    <row r="235" spans="1:26" ht="16" x14ac:dyDescent="0.2">
      <c r="A235" t="s">
        <v>25</v>
      </c>
      <c r="B235" t="s">
        <v>26</v>
      </c>
      <c r="C235">
        <v>32425689093</v>
      </c>
      <c r="D235" t="s">
        <v>102</v>
      </c>
      <c r="E235">
        <v>201905</v>
      </c>
      <c r="F235" t="s">
        <v>68</v>
      </c>
      <c r="G235" t="s">
        <v>75</v>
      </c>
      <c r="H235" t="s">
        <v>67</v>
      </c>
      <c r="I235" t="s">
        <v>31</v>
      </c>
      <c r="J235" t="s">
        <v>249</v>
      </c>
      <c r="K235" t="s">
        <v>250</v>
      </c>
      <c r="L235"/>
      <c r="M235" t="s">
        <v>34</v>
      </c>
      <c r="N235" t="s">
        <v>35</v>
      </c>
      <c r="O235" t="s">
        <v>36</v>
      </c>
      <c r="P235" t="s">
        <v>37</v>
      </c>
      <c r="Q235">
        <v>3905</v>
      </c>
      <c r="R235" s="14">
        <v>17.64</v>
      </c>
      <c r="S235" s="14">
        <v>2.65</v>
      </c>
      <c r="T235" s="14">
        <v>10.58</v>
      </c>
      <c r="U235" s="14">
        <v>10.58</v>
      </c>
      <c r="V235" s="17">
        <v>2.33</v>
      </c>
      <c r="W235" t="s">
        <v>38</v>
      </c>
      <c r="X235" t="s">
        <v>39</v>
      </c>
      <c r="Y235" t="s">
        <v>39</v>
      </c>
      <c r="Z235" s="15">
        <v>4.2300000000000004</v>
      </c>
    </row>
    <row r="236" spans="1:26" ht="16" x14ac:dyDescent="0.2">
      <c r="A236" t="s">
        <v>25</v>
      </c>
      <c r="B236" t="s">
        <v>26</v>
      </c>
      <c r="C236">
        <v>30181739796</v>
      </c>
      <c r="D236" t="s">
        <v>198</v>
      </c>
      <c r="E236">
        <v>201905</v>
      </c>
      <c r="F236" t="s">
        <v>68</v>
      </c>
      <c r="G236" t="s">
        <v>29</v>
      </c>
      <c r="H236" t="s">
        <v>67</v>
      </c>
      <c r="I236" t="s">
        <v>31</v>
      </c>
      <c r="J236" t="s">
        <v>251</v>
      </c>
      <c r="K236" t="s">
        <v>252</v>
      </c>
      <c r="L236"/>
      <c r="M236" t="s">
        <v>34</v>
      </c>
      <c r="N236" t="s">
        <v>35</v>
      </c>
      <c r="O236" t="s">
        <v>36</v>
      </c>
      <c r="P236" t="s">
        <v>37</v>
      </c>
      <c r="Q236">
        <v>1472</v>
      </c>
      <c r="R236" s="14">
        <v>6.92</v>
      </c>
      <c r="S236" s="14">
        <v>1.04</v>
      </c>
      <c r="T236" s="14">
        <v>4.1500000000000004</v>
      </c>
      <c r="U236" s="14">
        <v>4.1500000000000004</v>
      </c>
      <c r="V236" s="17">
        <v>5.43</v>
      </c>
      <c r="W236" t="s">
        <v>38</v>
      </c>
      <c r="X236" t="s">
        <v>39</v>
      </c>
      <c r="Y236" t="s">
        <v>39</v>
      </c>
      <c r="Z236" s="15">
        <v>1.66</v>
      </c>
    </row>
    <row r="237" spans="1:26" ht="16" x14ac:dyDescent="0.2">
      <c r="A237" t="s">
        <v>25</v>
      </c>
      <c r="B237" t="s">
        <v>26</v>
      </c>
      <c r="C237">
        <v>32425602004</v>
      </c>
      <c r="D237" t="s">
        <v>217</v>
      </c>
      <c r="E237">
        <v>201905</v>
      </c>
      <c r="F237" t="s">
        <v>68</v>
      </c>
      <c r="G237" t="s">
        <v>29</v>
      </c>
      <c r="H237" t="s">
        <v>67</v>
      </c>
      <c r="I237" t="s">
        <v>31</v>
      </c>
      <c r="J237" t="s">
        <v>253</v>
      </c>
      <c r="K237" t="s">
        <v>254</v>
      </c>
      <c r="L237"/>
      <c r="M237" t="s">
        <v>34</v>
      </c>
      <c r="N237" t="s">
        <v>35</v>
      </c>
      <c r="O237" t="s">
        <v>36</v>
      </c>
      <c r="P237" t="s">
        <v>37</v>
      </c>
      <c r="Q237">
        <v>2083</v>
      </c>
      <c r="R237" s="14">
        <v>10.4</v>
      </c>
      <c r="S237" s="14">
        <v>1.56</v>
      </c>
      <c r="T237" s="14">
        <v>6.24</v>
      </c>
      <c r="U237" s="14">
        <v>6.24</v>
      </c>
      <c r="V237" s="17">
        <v>2.7600000000000002</v>
      </c>
      <c r="W237" t="s">
        <v>38</v>
      </c>
      <c r="X237" t="s">
        <v>39</v>
      </c>
      <c r="Y237" t="s">
        <v>39</v>
      </c>
      <c r="Z237" s="15">
        <v>2.5</v>
      </c>
    </row>
    <row r="238" spans="1:26" ht="16" x14ac:dyDescent="0.2">
      <c r="A238" t="s">
        <v>25</v>
      </c>
      <c r="B238" t="s">
        <v>26</v>
      </c>
      <c r="C238">
        <v>32425689093</v>
      </c>
      <c r="D238" t="s">
        <v>102</v>
      </c>
      <c r="E238">
        <v>201905</v>
      </c>
      <c r="F238" t="s">
        <v>68</v>
      </c>
      <c r="G238" t="s">
        <v>151</v>
      </c>
      <c r="H238" t="s">
        <v>67</v>
      </c>
      <c r="I238" t="s">
        <v>31</v>
      </c>
      <c r="J238" t="s">
        <v>255</v>
      </c>
      <c r="K238" t="s">
        <v>256</v>
      </c>
      <c r="L238"/>
      <c r="M238" t="s">
        <v>34</v>
      </c>
      <c r="N238" t="s">
        <v>35</v>
      </c>
      <c r="O238" t="s">
        <v>36</v>
      </c>
      <c r="P238" t="s">
        <v>37</v>
      </c>
      <c r="Q238">
        <v>2673</v>
      </c>
      <c r="R238" s="14">
        <v>12.13</v>
      </c>
      <c r="S238" s="14">
        <v>1.82</v>
      </c>
      <c r="T238" s="14">
        <v>7.28</v>
      </c>
      <c r="U238" s="14">
        <v>7.28</v>
      </c>
      <c r="V238" s="17">
        <v>2.5</v>
      </c>
      <c r="W238" t="s">
        <v>38</v>
      </c>
      <c r="X238" t="s">
        <v>39</v>
      </c>
      <c r="Y238" t="s">
        <v>39</v>
      </c>
      <c r="Z238" s="15">
        <v>2.91</v>
      </c>
    </row>
    <row r="239" spans="1:26" ht="16" x14ac:dyDescent="0.2">
      <c r="A239" t="s">
        <v>25</v>
      </c>
      <c r="B239" t="s">
        <v>26</v>
      </c>
      <c r="C239">
        <v>32016042926</v>
      </c>
      <c r="D239" t="s">
        <v>116</v>
      </c>
      <c r="E239">
        <v>201905</v>
      </c>
      <c r="F239" t="s">
        <v>40</v>
      </c>
      <c r="G239" t="s">
        <v>29</v>
      </c>
      <c r="H239" t="s">
        <v>67</v>
      </c>
      <c r="I239" t="s">
        <v>31</v>
      </c>
      <c r="J239" t="s">
        <v>117</v>
      </c>
      <c r="K239" t="s">
        <v>118</v>
      </c>
      <c r="L239"/>
      <c r="M239" t="s">
        <v>34</v>
      </c>
      <c r="N239" t="s">
        <v>35</v>
      </c>
      <c r="O239" t="s">
        <v>36</v>
      </c>
      <c r="P239" t="s">
        <v>37</v>
      </c>
      <c r="Q239">
        <v>880</v>
      </c>
      <c r="R239" s="14">
        <v>7</v>
      </c>
      <c r="S239" s="14">
        <v>1.05</v>
      </c>
      <c r="T239" s="14">
        <v>4.2</v>
      </c>
      <c r="U239" s="14">
        <v>4.2</v>
      </c>
      <c r="V239" s="17">
        <v>3.16</v>
      </c>
      <c r="W239" t="s">
        <v>38</v>
      </c>
      <c r="X239" t="s">
        <v>39</v>
      </c>
      <c r="Y239" t="s">
        <v>39</v>
      </c>
      <c r="Z239" s="15">
        <v>1.68</v>
      </c>
    </row>
    <row r="240" spans="1:26" ht="16" x14ac:dyDescent="0.2">
      <c r="A240" t="s">
        <v>25</v>
      </c>
      <c r="B240" t="s">
        <v>26</v>
      </c>
      <c r="C240">
        <v>30272492450</v>
      </c>
      <c r="D240" t="s">
        <v>105</v>
      </c>
      <c r="E240">
        <v>201905</v>
      </c>
      <c r="F240" t="s">
        <v>68</v>
      </c>
      <c r="G240" t="s">
        <v>29</v>
      </c>
      <c r="H240" t="s">
        <v>67</v>
      </c>
      <c r="I240" t="s">
        <v>31</v>
      </c>
      <c r="J240" t="s">
        <v>257</v>
      </c>
      <c r="K240" t="s">
        <v>258</v>
      </c>
      <c r="L240"/>
      <c r="M240" t="s">
        <v>34</v>
      </c>
      <c r="N240" t="s">
        <v>35</v>
      </c>
      <c r="O240" t="s">
        <v>36</v>
      </c>
      <c r="P240" t="s">
        <v>37</v>
      </c>
      <c r="Q240">
        <v>3350</v>
      </c>
      <c r="R240" s="14">
        <v>15.14</v>
      </c>
      <c r="S240" s="14">
        <v>2.27</v>
      </c>
      <c r="T240" s="14">
        <v>9.08</v>
      </c>
      <c r="U240" s="14">
        <v>9.08</v>
      </c>
      <c r="V240" s="17">
        <v>2.95</v>
      </c>
      <c r="W240" t="s">
        <v>38</v>
      </c>
      <c r="X240" t="s">
        <v>39</v>
      </c>
      <c r="Y240" t="s">
        <v>39</v>
      </c>
      <c r="Z240" s="15">
        <v>3.63</v>
      </c>
    </row>
    <row r="241" spans="1:26" ht="16" x14ac:dyDescent="0.2">
      <c r="A241" t="s">
        <v>25</v>
      </c>
      <c r="B241" t="s">
        <v>26</v>
      </c>
      <c r="C241">
        <v>32994304690</v>
      </c>
      <c r="D241" t="s">
        <v>182</v>
      </c>
      <c r="E241">
        <v>201905</v>
      </c>
      <c r="F241" t="s">
        <v>68</v>
      </c>
      <c r="G241" t="s">
        <v>29</v>
      </c>
      <c r="H241" t="s">
        <v>67</v>
      </c>
      <c r="I241" t="s">
        <v>31</v>
      </c>
      <c r="J241" t="s">
        <v>183</v>
      </c>
      <c r="K241" t="s">
        <v>184</v>
      </c>
      <c r="L241"/>
      <c r="M241" t="s">
        <v>34</v>
      </c>
      <c r="N241" t="s">
        <v>35</v>
      </c>
      <c r="O241" t="s">
        <v>36</v>
      </c>
      <c r="P241" t="s">
        <v>37</v>
      </c>
      <c r="Q241">
        <v>935</v>
      </c>
      <c r="R241" s="14">
        <v>7.88</v>
      </c>
      <c r="S241" s="14">
        <v>1.18</v>
      </c>
      <c r="T241" s="14">
        <v>4.7300000000000004</v>
      </c>
      <c r="U241" s="14">
        <v>4.7300000000000004</v>
      </c>
      <c r="V241" s="17">
        <v>2.5900000000000003</v>
      </c>
      <c r="W241" t="s">
        <v>38</v>
      </c>
      <c r="X241" t="s">
        <v>39</v>
      </c>
      <c r="Y241" t="s">
        <v>39</v>
      </c>
      <c r="Z241" s="15">
        <v>1.89</v>
      </c>
    </row>
    <row r="242" spans="1:26" ht="16" x14ac:dyDescent="0.2">
      <c r="A242" t="s">
        <v>25</v>
      </c>
      <c r="B242" t="s">
        <v>26</v>
      </c>
      <c r="C242">
        <v>10010000655</v>
      </c>
      <c r="D242" t="s">
        <v>84</v>
      </c>
      <c r="E242">
        <v>201905</v>
      </c>
      <c r="F242" t="s">
        <v>68</v>
      </c>
      <c r="G242" t="s">
        <v>29</v>
      </c>
      <c r="H242" t="s">
        <v>67</v>
      </c>
      <c r="I242" t="s">
        <v>31</v>
      </c>
      <c r="J242" t="s">
        <v>85</v>
      </c>
      <c r="K242" t="s">
        <v>86</v>
      </c>
      <c r="L242"/>
      <c r="M242" t="s">
        <v>34</v>
      </c>
      <c r="N242" t="s">
        <v>35</v>
      </c>
      <c r="O242" t="s">
        <v>54</v>
      </c>
      <c r="P242" t="s">
        <v>37</v>
      </c>
      <c r="Q242">
        <v>11898</v>
      </c>
      <c r="R242" s="14">
        <v>11.32</v>
      </c>
      <c r="S242" s="14">
        <v>1.7</v>
      </c>
      <c r="T242" s="14">
        <v>6.79</v>
      </c>
      <c r="U242" s="14">
        <v>6.79</v>
      </c>
      <c r="V242" s="17">
        <v>3.5999999999999996</v>
      </c>
      <c r="W242" t="s">
        <v>38</v>
      </c>
      <c r="X242" t="s">
        <v>39</v>
      </c>
      <c r="Y242" t="s">
        <v>39</v>
      </c>
      <c r="Z242" s="15">
        <v>2.72</v>
      </c>
    </row>
    <row r="243" spans="1:26" ht="16" x14ac:dyDescent="0.2">
      <c r="A243" t="s">
        <v>25</v>
      </c>
      <c r="B243" t="s">
        <v>26</v>
      </c>
      <c r="C243">
        <v>32315746978</v>
      </c>
      <c r="D243" t="s">
        <v>122</v>
      </c>
      <c r="E243">
        <v>201905</v>
      </c>
      <c r="F243" t="s">
        <v>68</v>
      </c>
      <c r="G243" t="s">
        <v>29</v>
      </c>
      <c r="H243" t="s">
        <v>67</v>
      </c>
      <c r="I243" t="s">
        <v>31</v>
      </c>
      <c r="J243" t="s">
        <v>259</v>
      </c>
      <c r="K243" t="s">
        <v>260</v>
      </c>
      <c r="L243"/>
      <c r="M243" t="s">
        <v>34</v>
      </c>
      <c r="N243" t="s">
        <v>35</v>
      </c>
      <c r="O243" t="s">
        <v>36</v>
      </c>
      <c r="P243" t="s">
        <v>37</v>
      </c>
      <c r="Q243">
        <v>2064</v>
      </c>
      <c r="R243" s="14">
        <v>10.34</v>
      </c>
      <c r="S243" s="14">
        <v>1.55</v>
      </c>
      <c r="T243" s="14">
        <v>6.21</v>
      </c>
      <c r="U243" s="14">
        <v>6.21</v>
      </c>
      <c r="V243" s="17">
        <v>3.54</v>
      </c>
      <c r="W243" t="s">
        <v>38</v>
      </c>
      <c r="X243" t="s">
        <v>39</v>
      </c>
      <c r="Y243" t="s">
        <v>39</v>
      </c>
      <c r="Z243" s="15">
        <v>2.48</v>
      </c>
    </row>
    <row r="244" spans="1:26" ht="16" x14ac:dyDescent="0.2">
      <c r="A244" t="s">
        <v>25</v>
      </c>
      <c r="B244" t="s">
        <v>26</v>
      </c>
      <c r="C244">
        <v>31142543675</v>
      </c>
      <c r="D244" t="s">
        <v>138</v>
      </c>
      <c r="E244">
        <v>201905</v>
      </c>
      <c r="F244" t="s">
        <v>68</v>
      </c>
      <c r="G244" t="s">
        <v>29</v>
      </c>
      <c r="H244" t="s">
        <v>67</v>
      </c>
      <c r="I244" t="s">
        <v>31</v>
      </c>
      <c r="J244" t="s">
        <v>261</v>
      </c>
      <c r="K244" t="s">
        <v>140</v>
      </c>
      <c r="L244"/>
      <c r="M244" t="s">
        <v>34</v>
      </c>
      <c r="N244" t="s">
        <v>35</v>
      </c>
      <c r="O244" t="s">
        <v>36</v>
      </c>
      <c r="P244" t="s">
        <v>37</v>
      </c>
      <c r="Q244">
        <v>1508</v>
      </c>
      <c r="R244" s="14">
        <v>7.23</v>
      </c>
      <c r="S244" s="14">
        <v>1.08</v>
      </c>
      <c r="T244" s="14">
        <v>4.34</v>
      </c>
      <c r="U244" s="14">
        <v>4.34</v>
      </c>
      <c r="V244" s="17">
        <v>3.08</v>
      </c>
      <c r="W244" t="s">
        <v>38</v>
      </c>
      <c r="X244" t="s">
        <v>39</v>
      </c>
      <c r="Y244" t="s">
        <v>39</v>
      </c>
      <c r="Z244" s="15">
        <v>1.74</v>
      </c>
    </row>
    <row r="245" spans="1:26" ht="16" x14ac:dyDescent="0.2">
      <c r="A245" t="s">
        <v>25</v>
      </c>
      <c r="B245" t="s">
        <v>26</v>
      </c>
      <c r="C245">
        <v>32879115812</v>
      </c>
      <c r="D245" t="s">
        <v>262</v>
      </c>
      <c r="E245">
        <v>201905</v>
      </c>
      <c r="F245" t="s">
        <v>40</v>
      </c>
      <c r="G245" t="s">
        <v>29</v>
      </c>
      <c r="H245" t="s">
        <v>67</v>
      </c>
      <c r="I245" t="s">
        <v>31</v>
      </c>
      <c r="J245" t="s">
        <v>263</v>
      </c>
      <c r="K245" t="s">
        <v>264</v>
      </c>
      <c r="L245"/>
      <c r="M245" t="s">
        <v>34</v>
      </c>
      <c r="N245" t="s">
        <v>35</v>
      </c>
      <c r="O245" t="s">
        <v>36</v>
      </c>
      <c r="P245" t="s">
        <v>37</v>
      </c>
      <c r="Q245">
        <v>286</v>
      </c>
      <c r="R245" s="14">
        <v>8.06</v>
      </c>
      <c r="S245" s="14">
        <v>1.21</v>
      </c>
      <c r="T245" s="14">
        <v>4.84</v>
      </c>
      <c r="U245" s="14">
        <v>4.84</v>
      </c>
      <c r="V245" s="17">
        <v>3.37</v>
      </c>
      <c r="W245" t="s">
        <v>38</v>
      </c>
      <c r="X245" t="s">
        <v>39</v>
      </c>
      <c r="Y245" t="s">
        <v>39</v>
      </c>
      <c r="Z245" s="15">
        <v>1.94</v>
      </c>
    </row>
    <row r="246" spans="1:26" ht="16" x14ac:dyDescent="0.2">
      <c r="A246" t="s">
        <v>25</v>
      </c>
      <c r="B246" t="s">
        <v>26</v>
      </c>
      <c r="C246">
        <v>20000023370</v>
      </c>
      <c r="D246" t="s">
        <v>27</v>
      </c>
      <c r="E246">
        <v>201905</v>
      </c>
      <c r="F246" t="s">
        <v>68</v>
      </c>
      <c r="G246" t="s">
        <v>52</v>
      </c>
      <c r="H246" t="s">
        <v>67</v>
      </c>
      <c r="I246" t="s">
        <v>31</v>
      </c>
      <c r="J246" t="s">
        <v>32</v>
      </c>
      <c r="K246" t="s">
        <v>33</v>
      </c>
      <c r="L246"/>
      <c r="M246" t="s">
        <v>34</v>
      </c>
      <c r="N246" t="s">
        <v>35</v>
      </c>
      <c r="O246" t="s">
        <v>36</v>
      </c>
      <c r="P246" t="s">
        <v>37</v>
      </c>
      <c r="Q246">
        <v>5388</v>
      </c>
      <c r="R246" s="14">
        <v>24.65</v>
      </c>
      <c r="S246" s="14">
        <v>3.7</v>
      </c>
      <c r="T246" s="14">
        <v>14.79</v>
      </c>
      <c r="U246" s="14">
        <v>14.79</v>
      </c>
      <c r="V246" s="17">
        <v>2.96</v>
      </c>
      <c r="W246" t="s">
        <v>38</v>
      </c>
      <c r="X246" t="s">
        <v>39</v>
      </c>
      <c r="Y246" t="s">
        <v>39</v>
      </c>
      <c r="Z246" s="15">
        <v>5.92</v>
      </c>
    </row>
    <row r="247" spans="1:26" ht="16" x14ac:dyDescent="0.2">
      <c r="A247" t="s">
        <v>25</v>
      </c>
      <c r="B247" t="s">
        <v>26</v>
      </c>
      <c r="C247">
        <v>10010000655</v>
      </c>
      <c r="D247" t="s">
        <v>84</v>
      </c>
      <c r="E247">
        <v>201905</v>
      </c>
      <c r="F247" t="s">
        <v>68</v>
      </c>
      <c r="G247" t="s">
        <v>29</v>
      </c>
      <c r="H247" t="s">
        <v>67</v>
      </c>
      <c r="I247" t="s">
        <v>31</v>
      </c>
      <c r="J247" t="s">
        <v>265</v>
      </c>
      <c r="K247" t="s">
        <v>266</v>
      </c>
      <c r="L247"/>
      <c r="M247" t="s">
        <v>34</v>
      </c>
      <c r="N247" t="s">
        <v>35</v>
      </c>
      <c r="O247" t="s">
        <v>36</v>
      </c>
      <c r="P247" t="s">
        <v>37</v>
      </c>
      <c r="Q247">
        <v>1817</v>
      </c>
      <c r="R247" s="14">
        <v>8.56</v>
      </c>
      <c r="S247" s="14">
        <v>1.28</v>
      </c>
      <c r="T247" s="14">
        <v>5.13</v>
      </c>
      <c r="U247" s="14">
        <v>5.13</v>
      </c>
      <c r="V247" s="17">
        <v>2.68</v>
      </c>
      <c r="W247" t="s">
        <v>38</v>
      </c>
      <c r="X247" t="s">
        <v>39</v>
      </c>
      <c r="Y247" t="s">
        <v>39</v>
      </c>
      <c r="Z247" s="15">
        <v>2.0499999999999998</v>
      </c>
    </row>
    <row r="248" spans="1:26" ht="16" x14ac:dyDescent="0.2">
      <c r="A248" t="s">
        <v>25</v>
      </c>
      <c r="B248" t="s">
        <v>26</v>
      </c>
      <c r="C248">
        <v>32385248061</v>
      </c>
      <c r="D248" t="s">
        <v>238</v>
      </c>
      <c r="E248">
        <v>201905</v>
      </c>
      <c r="F248" t="s">
        <v>68</v>
      </c>
      <c r="G248" t="s">
        <v>232</v>
      </c>
      <c r="H248" t="s">
        <v>67</v>
      </c>
      <c r="I248" t="s">
        <v>31</v>
      </c>
      <c r="J248" t="s">
        <v>267</v>
      </c>
      <c r="K248" t="s">
        <v>268</v>
      </c>
      <c r="L248"/>
      <c r="M248" t="s">
        <v>34</v>
      </c>
      <c r="N248" t="s">
        <v>35</v>
      </c>
      <c r="O248" t="s">
        <v>36</v>
      </c>
      <c r="P248" t="s">
        <v>37</v>
      </c>
      <c r="Q248">
        <v>1474</v>
      </c>
      <c r="R248" s="14">
        <v>7.11</v>
      </c>
      <c r="S248" s="14">
        <v>1.07</v>
      </c>
      <c r="T248" s="14">
        <v>4.26</v>
      </c>
      <c r="U248" s="14">
        <v>4.26</v>
      </c>
      <c r="V248" s="17">
        <v>2.74</v>
      </c>
      <c r="W248" t="s">
        <v>38</v>
      </c>
      <c r="X248" t="s">
        <v>39</v>
      </c>
      <c r="Y248" t="s">
        <v>39</v>
      </c>
      <c r="Z248" s="15">
        <v>1.7</v>
      </c>
    </row>
    <row r="249" spans="1:26" ht="16" x14ac:dyDescent="0.2">
      <c r="A249" t="s">
        <v>25</v>
      </c>
      <c r="B249" t="s">
        <v>26</v>
      </c>
      <c r="C249">
        <v>32385248061</v>
      </c>
      <c r="D249" t="s">
        <v>238</v>
      </c>
      <c r="E249">
        <v>201905</v>
      </c>
      <c r="F249" t="s">
        <v>40</v>
      </c>
      <c r="G249" t="s">
        <v>29</v>
      </c>
      <c r="H249" t="s">
        <v>67</v>
      </c>
      <c r="I249" t="s">
        <v>31</v>
      </c>
      <c r="J249" t="s">
        <v>269</v>
      </c>
      <c r="K249" t="s">
        <v>270</v>
      </c>
      <c r="L249"/>
      <c r="M249" t="s">
        <v>34</v>
      </c>
      <c r="N249" t="s">
        <v>35</v>
      </c>
      <c r="O249" t="s">
        <v>36</v>
      </c>
      <c r="P249" t="s">
        <v>37</v>
      </c>
      <c r="Q249">
        <v>795</v>
      </c>
      <c r="R249" s="14">
        <v>6.21</v>
      </c>
      <c r="S249" s="14">
        <v>0.93</v>
      </c>
      <c r="T249" s="14">
        <v>3.73</v>
      </c>
      <c r="U249" s="14">
        <v>3.73</v>
      </c>
      <c r="V249" s="17">
        <v>15.500000000000002</v>
      </c>
      <c r="W249" t="s">
        <v>38</v>
      </c>
      <c r="X249" t="s">
        <v>39</v>
      </c>
      <c r="Y249" t="s">
        <v>39</v>
      </c>
      <c r="Z249" s="15">
        <v>1.49</v>
      </c>
    </row>
    <row r="250" spans="1:26" ht="16" x14ac:dyDescent="0.2">
      <c r="A250" t="s">
        <v>25</v>
      </c>
      <c r="B250" t="s">
        <v>26</v>
      </c>
      <c r="C250">
        <v>32074395172</v>
      </c>
      <c r="D250" t="s">
        <v>150</v>
      </c>
      <c r="E250">
        <v>201905</v>
      </c>
      <c r="F250" t="s">
        <v>68</v>
      </c>
      <c r="G250" t="s">
        <v>52</v>
      </c>
      <c r="H250" t="s">
        <v>67</v>
      </c>
      <c r="I250" t="s">
        <v>31</v>
      </c>
      <c r="J250" t="s">
        <v>271</v>
      </c>
      <c r="K250" t="s">
        <v>272</v>
      </c>
      <c r="L250"/>
      <c r="M250" t="s">
        <v>34</v>
      </c>
      <c r="N250" t="s">
        <v>35</v>
      </c>
      <c r="O250" t="s">
        <v>36</v>
      </c>
      <c r="P250" t="s">
        <v>37</v>
      </c>
      <c r="Q250">
        <v>1301</v>
      </c>
      <c r="R250" s="14">
        <v>5.79</v>
      </c>
      <c r="S250" s="14">
        <v>0.87</v>
      </c>
      <c r="T250" s="14">
        <v>3.48</v>
      </c>
      <c r="U250" s="14">
        <v>3.48</v>
      </c>
      <c r="V250" s="17">
        <v>3.2199999999999998</v>
      </c>
      <c r="W250" t="s">
        <v>38</v>
      </c>
      <c r="X250" t="s">
        <v>39</v>
      </c>
      <c r="Y250" t="s">
        <v>39</v>
      </c>
      <c r="Z250" s="15">
        <v>1.39</v>
      </c>
    </row>
    <row r="251" spans="1:26" ht="16" x14ac:dyDescent="0.2">
      <c r="A251" t="s">
        <v>25</v>
      </c>
      <c r="B251" t="s">
        <v>26</v>
      </c>
      <c r="C251">
        <v>32074395172</v>
      </c>
      <c r="D251" t="s">
        <v>150</v>
      </c>
      <c r="E251">
        <v>201905</v>
      </c>
      <c r="F251" t="s">
        <v>68</v>
      </c>
      <c r="G251" t="s">
        <v>29</v>
      </c>
      <c r="H251" t="s">
        <v>67</v>
      </c>
      <c r="I251" t="s">
        <v>31</v>
      </c>
      <c r="J251" t="s">
        <v>273</v>
      </c>
      <c r="K251" t="s">
        <v>274</v>
      </c>
      <c r="L251"/>
      <c r="M251" t="s">
        <v>34</v>
      </c>
      <c r="N251" t="s">
        <v>35</v>
      </c>
      <c r="O251" t="s">
        <v>36</v>
      </c>
      <c r="P251" t="s">
        <v>37</v>
      </c>
      <c r="Q251">
        <v>1438</v>
      </c>
      <c r="R251" s="14">
        <v>6.76</v>
      </c>
      <c r="S251" s="14">
        <v>1.01</v>
      </c>
      <c r="T251" s="14">
        <v>4.0599999999999996</v>
      </c>
      <c r="U251" s="14">
        <v>4.0599999999999996</v>
      </c>
      <c r="V251" s="17">
        <v>6.4599999999999991</v>
      </c>
      <c r="W251" t="s">
        <v>38</v>
      </c>
      <c r="X251" t="s">
        <v>39</v>
      </c>
      <c r="Y251" t="s">
        <v>39</v>
      </c>
      <c r="Z251" s="15">
        <v>1.62</v>
      </c>
    </row>
    <row r="252" spans="1:26" ht="16" x14ac:dyDescent="0.2">
      <c r="A252" t="s">
        <v>25</v>
      </c>
      <c r="B252" t="s">
        <v>26</v>
      </c>
      <c r="C252">
        <v>32994304690</v>
      </c>
      <c r="D252" t="s">
        <v>182</v>
      </c>
      <c r="E252">
        <v>201905</v>
      </c>
      <c r="F252" t="s">
        <v>68</v>
      </c>
      <c r="G252" t="s">
        <v>29</v>
      </c>
      <c r="H252" t="s">
        <v>67</v>
      </c>
      <c r="I252" t="s">
        <v>31</v>
      </c>
      <c r="J252" t="s">
        <v>275</v>
      </c>
      <c r="K252" t="s">
        <v>276</v>
      </c>
      <c r="L252"/>
      <c r="M252" t="s">
        <v>34</v>
      </c>
      <c r="N252" t="s">
        <v>35</v>
      </c>
      <c r="O252" t="s">
        <v>36</v>
      </c>
      <c r="P252" t="s">
        <v>37</v>
      </c>
      <c r="Q252">
        <v>982</v>
      </c>
      <c r="R252" s="14">
        <v>7.86</v>
      </c>
      <c r="S252" s="14">
        <v>1.18</v>
      </c>
      <c r="T252" s="14">
        <v>4.72</v>
      </c>
      <c r="U252" s="14">
        <v>4.72</v>
      </c>
      <c r="V252" s="17">
        <v>3.3499999999999996</v>
      </c>
      <c r="W252" t="s">
        <v>38</v>
      </c>
      <c r="X252" t="s">
        <v>39</v>
      </c>
      <c r="Y252" t="s">
        <v>39</v>
      </c>
      <c r="Z252" s="15">
        <v>1.89</v>
      </c>
    </row>
    <row r="253" spans="1:26" ht="16" x14ac:dyDescent="0.2">
      <c r="A253" t="s">
        <v>25</v>
      </c>
      <c r="B253" t="s">
        <v>26</v>
      </c>
      <c r="C253">
        <v>32315746978</v>
      </c>
      <c r="D253" t="s">
        <v>122</v>
      </c>
      <c r="E253">
        <v>201905</v>
      </c>
      <c r="F253" t="s">
        <v>68</v>
      </c>
      <c r="G253" t="s">
        <v>29</v>
      </c>
      <c r="H253" t="s">
        <v>67</v>
      </c>
      <c r="I253" t="s">
        <v>31</v>
      </c>
      <c r="J253" t="s">
        <v>196</v>
      </c>
      <c r="K253" t="s">
        <v>197</v>
      </c>
      <c r="L253"/>
      <c r="M253" t="s">
        <v>34</v>
      </c>
      <c r="N253" t="s">
        <v>35</v>
      </c>
      <c r="O253" t="s">
        <v>36</v>
      </c>
      <c r="P253" t="s">
        <v>37</v>
      </c>
      <c r="Q253">
        <v>1150</v>
      </c>
      <c r="R253" s="14">
        <v>5.7</v>
      </c>
      <c r="S253" s="14">
        <v>0.86</v>
      </c>
      <c r="T253" s="14">
        <v>3.42</v>
      </c>
      <c r="U253" s="14">
        <v>3.42</v>
      </c>
      <c r="V253" s="17">
        <v>2.74</v>
      </c>
      <c r="W253" t="s">
        <v>38</v>
      </c>
      <c r="X253" t="s">
        <v>39</v>
      </c>
      <c r="Y253" t="s">
        <v>39</v>
      </c>
      <c r="Z253" s="15">
        <v>1.37</v>
      </c>
    </row>
    <row r="254" spans="1:26" ht="16" x14ac:dyDescent="0.2">
      <c r="A254" t="s">
        <v>25</v>
      </c>
      <c r="B254" t="s">
        <v>26</v>
      </c>
      <c r="C254">
        <v>32425602004</v>
      </c>
      <c r="D254" t="s">
        <v>217</v>
      </c>
      <c r="E254">
        <v>201905</v>
      </c>
      <c r="F254" t="s">
        <v>68</v>
      </c>
      <c r="G254" t="s">
        <v>232</v>
      </c>
      <c r="H254" t="s">
        <v>67</v>
      </c>
      <c r="I254" t="s">
        <v>31</v>
      </c>
      <c r="J254" t="s">
        <v>277</v>
      </c>
      <c r="K254" t="s">
        <v>278</v>
      </c>
      <c r="L254"/>
      <c r="M254" t="s">
        <v>34</v>
      </c>
      <c r="N254" t="s">
        <v>35</v>
      </c>
      <c r="O254" t="s">
        <v>36</v>
      </c>
      <c r="P254" t="s">
        <v>37</v>
      </c>
      <c r="Q254">
        <v>1393</v>
      </c>
      <c r="R254" s="14">
        <v>6.39</v>
      </c>
      <c r="S254" s="14">
        <v>0.96</v>
      </c>
      <c r="T254" s="14">
        <v>3.83</v>
      </c>
      <c r="U254" s="14">
        <v>3.83</v>
      </c>
      <c r="V254" s="17">
        <v>3.01</v>
      </c>
      <c r="W254" t="s">
        <v>38</v>
      </c>
      <c r="X254" t="s">
        <v>39</v>
      </c>
      <c r="Y254" t="s">
        <v>39</v>
      </c>
      <c r="Z254" s="15">
        <v>1.53</v>
      </c>
    </row>
    <row r="255" spans="1:26" ht="16" x14ac:dyDescent="0.2">
      <c r="A255" t="s">
        <v>25</v>
      </c>
      <c r="B255" t="s">
        <v>26</v>
      </c>
      <c r="C255">
        <v>32425689093</v>
      </c>
      <c r="D255" t="s">
        <v>102</v>
      </c>
      <c r="E255">
        <v>201905</v>
      </c>
      <c r="F255" t="s">
        <v>68</v>
      </c>
      <c r="G255" t="s">
        <v>232</v>
      </c>
      <c r="H255" t="s">
        <v>67</v>
      </c>
      <c r="I255" t="s">
        <v>31</v>
      </c>
      <c r="J255" t="s">
        <v>279</v>
      </c>
      <c r="K255" t="s">
        <v>280</v>
      </c>
      <c r="L255"/>
      <c r="M255" t="s">
        <v>34</v>
      </c>
      <c r="N255" t="s">
        <v>35</v>
      </c>
      <c r="O255" t="s">
        <v>36</v>
      </c>
      <c r="P255" t="s">
        <v>37</v>
      </c>
      <c r="Q255">
        <v>710</v>
      </c>
      <c r="R255" s="14">
        <v>5.73</v>
      </c>
      <c r="S255" s="14">
        <v>0.86</v>
      </c>
      <c r="T255" s="14">
        <v>3.44</v>
      </c>
      <c r="U255" s="14">
        <v>3.44</v>
      </c>
      <c r="V255" s="17">
        <v>2.92</v>
      </c>
      <c r="W255" t="s">
        <v>38</v>
      </c>
      <c r="X255" t="s">
        <v>39</v>
      </c>
      <c r="Y255" t="s">
        <v>39</v>
      </c>
      <c r="Z255" s="15">
        <v>1.38</v>
      </c>
    </row>
    <row r="256" spans="1:26" ht="16" x14ac:dyDescent="0.2">
      <c r="A256" t="s">
        <v>25</v>
      </c>
      <c r="B256" t="s">
        <v>26</v>
      </c>
      <c r="C256">
        <v>32074395172</v>
      </c>
      <c r="D256" t="s">
        <v>150</v>
      </c>
      <c r="E256">
        <v>201905</v>
      </c>
      <c r="F256" t="s">
        <v>68</v>
      </c>
      <c r="G256" t="s">
        <v>232</v>
      </c>
      <c r="H256" t="s">
        <v>67</v>
      </c>
      <c r="I256" t="s">
        <v>31</v>
      </c>
      <c r="J256" t="s">
        <v>281</v>
      </c>
      <c r="K256" t="s">
        <v>282</v>
      </c>
      <c r="L256"/>
      <c r="M256" t="s">
        <v>34</v>
      </c>
      <c r="N256" t="s">
        <v>35</v>
      </c>
      <c r="O256" t="s">
        <v>36</v>
      </c>
      <c r="P256" t="s">
        <v>37</v>
      </c>
      <c r="Q256">
        <v>1847</v>
      </c>
      <c r="R256" s="14">
        <v>8.74</v>
      </c>
      <c r="S256" s="14">
        <v>1.31</v>
      </c>
      <c r="T256" s="14">
        <v>5.24</v>
      </c>
      <c r="U256" s="14">
        <v>5.24</v>
      </c>
      <c r="V256" s="17">
        <v>4.99</v>
      </c>
      <c r="W256" t="s">
        <v>38</v>
      </c>
      <c r="X256" t="s">
        <v>39</v>
      </c>
      <c r="Y256" t="s">
        <v>39</v>
      </c>
      <c r="Z256" s="15">
        <v>2.1</v>
      </c>
    </row>
    <row r="257" spans="1:26" ht="16" x14ac:dyDescent="0.2">
      <c r="A257" t="s">
        <v>25</v>
      </c>
      <c r="B257" t="s">
        <v>26</v>
      </c>
      <c r="C257">
        <v>31857104974</v>
      </c>
      <c r="D257" t="s">
        <v>283</v>
      </c>
      <c r="E257">
        <v>201905</v>
      </c>
      <c r="F257" t="s">
        <v>68</v>
      </c>
      <c r="G257" t="s">
        <v>29</v>
      </c>
      <c r="H257" t="s">
        <v>67</v>
      </c>
      <c r="I257" t="s">
        <v>31</v>
      </c>
      <c r="J257" t="s">
        <v>284</v>
      </c>
      <c r="K257" t="s">
        <v>285</v>
      </c>
      <c r="L257"/>
      <c r="M257" t="s">
        <v>34</v>
      </c>
      <c r="N257" t="s">
        <v>35</v>
      </c>
      <c r="O257" t="s">
        <v>36</v>
      </c>
      <c r="P257" t="s">
        <v>37</v>
      </c>
      <c r="Q257">
        <v>1596</v>
      </c>
      <c r="R257" s="14">
        <v>7.77</v>
      </c>
      <c r="S257" s="14">
        <v>1.17</v>
      </c>
      <c r="T257" s="14">
        <v>4.66</v>
      </c>
      <c r="U257" s="14">
        <v>4.66</v>
      </c>
      <c r="V257" s="17">
        <v>5.34</v>
      </c>
      <c r="W257" t="s">
        <v>38</v>
      </c>
      <c r="X257" t="s">
        <v>39</v>
      </c>
      <c r="Y257" t="s">
        <v>39</v>
      </c>
      <c r="Z257" s="15">
        <v>1.86</v>
      </c>
    </row>
    <row r="258" spans="1:26" ht="16" x14ac:dyDescent="0.2">
      <c r="A258" t="s">
        <v>25</v>
      </c>
      <c r="B258" t="s">
        <v>26</v>
      </c>
      <c r="C258">
        <v>32425518775</v>
      </c>
      <c r="D258" t="s">
        <v>286</v>
      </c>
      <c r="E258">
        <v>201905</v>
      </c>
      <c r="F258" t="s">
        <v>68</v>
      </c>
      <c r="G258" t="s">
        <v>29</v>
      </c>
      <c r="H258" t="s">
        <v>67</v>
      </c>
      <c r="I258" t="s">
        <v>31</v>
      </c>
      <c r="J258" t="s">
        <v>287</v>
      </c>
      <c r="K258" t="s">
        <v>288</v>
      </c>
      <c r="L258"/>
      <c r="M258" t="s">
        <v>34</v>
      </c>
      <c r="N258" t="s">
        <v>35</v>
      </c>
      <c r="O258" t="s">
        <v>36</v>
      </c>
      <c r="P258" t="s">
        <v>37</v>
      </c>
      <c r="Q258">
        <v>2777</v>
      </c>
      <c r="R258" s="14">
        <v>13.36</v>
      </c>
      <c r="S258" s="14">
        <v>2</v>
      </c>
      <c r="T258" s="14">
        <v>8.02</v>
      </c>
      <c r="U258" s="14">
        <v>8.02</v>
      </c>
      <c r="V258" s="17">
        <v>7.62</v>
      </c>
      <c r="W258" t="s">
        <v>38</v>
      </c>
      <c r="X258" t="s">
        <v>39</v>
      </c>
      <c r="Y258" t="s">
        <v>39</v>
      </c>
      <c r="Z258" s="15">
        <v>3.21</v>
      </c>
    </row>
    <row r="259" spans="1:26" ht="16" x14ac:dyDescent="0.2">
      <c r="A259" t="s">
        <v>25</v>
      </c>
      <c r="B259" t="s">
        <v>26</v>
      </c>
      <c r="C259">
        <v>10010000655</v>
      </c>
      <c r="D259" t="s">
        <v>84</v>
      </c>
      <c r="E259">
        <v>201905</v>
      </c>
      <c r="F259" t="s">
        <v>68</v>
      </c>
      <c r="G259" t="s">
        <v>29</v>
      </c>
      <c r="H259" t="s">
        <v>67</v>
      </c>
      <c r="I259" t="s">
        <v>31</v>
      </c>
      <c r="J259" t="s">
        <v>85</v>
      </c>
      <c r="K259" t="s">
        <v>86</v>
      </c>
      <c r="L259"/>
      <c r="M259" t="s">
        <v>34</v>
      </c>
      <c r="N259" t="s">
        <v>35</v>
      </c>
      <c r="O259" t="s">
        <v>36</v>
      </c>
      <c r="P259" t="s">
        <v>37</v>
      </c>
      <c r="Q259">
        <v>976</v>
      </c>
      <c r="R259" s="14">
        <v>8.5299999999999994</v>
      </c>
      <c r="S259" s="14">
        <v>1.28</v>
      </c>
      <c r="T259" s="14">
        <v>5.12</v>
      </c>
      <c r="U259" s="14">
        <v>5.12</v>
      </c>
      <c r="V259" s="17">
        <v>3.1399999999999997</v>
      </c>
      <c r="W259" t="s">
        <v>38</v>
      </c>
      <c r="X259" t="s">
        <v>39</v>
      </c>
      <c r="Y259" t="s">
        <v>39</v>
      </c>
      <c r="Z259" s="15">
        <v>2.0499999999999998</v>
      </c>
    </row>
    <row r="260" spans="1:26" ht="16" x14ac:dyDescent="0.2">
      <c r="A260" t="s">
        <v>25</v>
      </c>
      <c r="B260" t="s">
        <v>26</v>
      </c>
      <c r="C260">
        <v>20000096845</v>
      </c>
      <c r="D260" t="s">
        <v>99</v>
      </c>
      <c r="E260">
        <v>201905</v>
      </c>
      <c r="F260" t="s">
        <v>68</v>
      </c>
      <c r="G260" t="s">
        <v>29</v>
      </c>
      <c r="H260" t="s">
        <v>67</v>
      </c>
      <c r="I260" t="s">
        <v>31</v>
      </c>
      <c r="J260" t="s">
        <v>289</v>
      </c>
      <c r="K260" t="s">
        <v>290</v>
      </c>
      <c r="L260"/>
      <c r="M260" t="s">
        <v>34</v>
      </c>
      <c r="N260" t="s">
        <v>35</v>
      </c>
      <c r="O260" t="s">
        <v>36</v>
      </c>
      <c r="P260" t="s">
        <v>37</v>
      </c>
      <c r="Q260">
        <v>4138</v>
      </c>
      <c r="R260" s="14">
        <v>20.149999999999999</v>
      </c>
      <c r="S260" s="14">
        <v>3.02</v>
      </c>
      <c r="T260" s="14">
        <v>12.09</v>
      </c>
      <c r="U260" s="14">
        <v>12.09</v>
      </c>
      <c r="V260" s="17">
        <v>2.84</v>
      </c>
      <c r="W260" t="s">
        <v>38</v>
      </c>
      <c r="X260" t="s">
        <v>39</v>
      </c>
      <c r="Y260" t="s">
        <v>39</v>
      </c>
      <c r="Z260" s="15">
        <v>4.84</v>
      </c>
    </row>
    <row r="261" spans="1:26" ht="16" x14ac:dyDescent="0.2">
      <c r="A261" t="s">
        <v>25</v>
      </c>
      <c r="B261" t="s">
        <v>26</v>
      </c>
      <c r="C261">
        <v>31694822176</v>
      </c>
      <c r="D261" t="s">
        <v>161</v>
      </c>
      <c r="E261">
        <v>201905</v>
      </c>
      <c r="F261" t="s">
        <v>68</v>
      </c>
      <c r="G261" t="s">
        <v>29</v>
      </c>
      <c r="H261" t="s">
        <v>67</v>
      </c>
      <c r="I261" t="s">
        <v>31</v>
      </c>
      <c r="J261" t="s">
        <v>291</v>
      </c>
      <c r="K261" t="s">
        <v>292</v>
      </c>
      <c r="L261"/>
      <c r="M261" t="s">
        <v>34</v>
      </c>
      <c r="N261" t="s">
        <v>35</v>
      </c>
      <c r="O261" t="s">
        <v>36</v>
      </c>
      <c r="P261" t="s">
        <v>37</v>
      </c>
      <c r="Q261">
        <v>3981</v>
      </c>
      <c r="R261" s="14">
        <v>17.940000000000001</v>
      </c>
      <c r="S261" s="14">
        <v>2.69</v>
      </c>
      <c r="T261" s="14">
        <v>10.77</v>
      </c>
      <c r="U261" s="14">
        <v>10.77</v>
      </c>
      <c r="V261" s="17">
        <v>3.2899999999999996</v>
      </c>
      <c r="W261" t="s">
        <v>38</v>
      </c>
      <c r="X261" t="s">
        <v>39</v>
      </c>
      <c r="Y261" t="s">
        <v>39</v>
      </c>
      <c r="Z261" s="15">
        <v>4.3099999999999996</v>
      </c>
    </row>
    <row r="262" spans="1:26" ht="16" x14ac:dyDescent="0.2">
      <c r="A262" t="s">
        <v>25</v>
      </c>
      <c r="B262" t="s">
        <v>26</v>
      </c>
      <c r="C262">
        <v>32315746978</v>
      </c>
      <c r="D262" t="s">
        <v>122</v>
      </c>
      <c r="E262">
        <v>201905</v>
      </c>
      <c r="F262" t="s">
        <v>68</v>
      </c>
      <c r="G262" t="s">
        <v>29</v>
      </c>
      <c r="H262" t="s">
        <v>67</v>
      </c>
      <c r="I262" t="s">
        <v>31</v>
      </c>
      <c r="J262" t="s">
        <v>293</v>
      </c>
      <c r="K262" t="s">
        <v>294</v>
      </c>
      <c r="L262"/>
      <c r="M262" t="s">
        <v>34</v>
      </c>
      <c r="N262" t="s">
        <v>35</v>
      </c>
      <c r="O262" t="s">
        <v>36</v>
      </c>
      <c r="P262" t="s">
        <v>37</v>
      </c>
      <c r="Q262">
        <v>1327</v>
      </c>
      <c r="R262" s="14">
        <v>6.38</v>
      </c>
      <c r="S262" s="14">
        <v>0.96</v>
      </c>
      <c r="T262" s="14">
        <v>3.83</v>
      </c>
      <c r="U262" s="14">
        <v>3.83</v>
      </c>
      <c r="V262" s="17">
        <v>2.9800000000000004</v>
      </c>
      <c r="W262" t="s">
        <v>38</v>
      </c>
      <c r="X262" t="s">
        <v>39</v>
      </c>
      <c r="Y262" t="s">
        <v>39</v>
      </c>
      <c r="Z262" s="15">
        <v>1.53</v>
      </c>
    </row>
    <row r="263" spans="1:26" ht="16" x14ac:dyDescent="0.2">
      <c r="A263" t="s">
        <v>25</v>
      </c>
      <c r="B263" t="s">
        <v>26</v>
      </c>
      <c r="C263">
        <v>30272492450</v>
      </c>
      <c r="D263" t="s">
        <v>105</v>
      </c>
      <c r="E263">
        <v>201905</v>
      </c>
      <c r="F263" t="s">
        <v>68</v>
      </c>
      <c r="G263" t="s">
        <v>29</v>
      </c>
      <c r="H263" t="s">
        <v>67</v>
      </c>
      <c r="I263" t="s">
        <v>31</v>
      </c>
      <c r="J263" t="s">
        <v>244</v>
      </c>
      <c r="K263" t="s">
        <v>245</v>
      </c>
      <c r="L263"/>
      <c r="M263" t="s">
        <v>34</v>
      </c>
      <c r="N263" t="s">
        <v>35</v>
      </c>
      <c r="O263" t="s">
        <v>36</v>
      </c>
      <c r="P263" t="s">
        <v>37</v>
      </c>
      <c r="Q263">
        <v>3819</v>
      </c>
      <c r="R263" s="14">
        <v>18.02</v>
      </c>
      <c r="S263" s="14">
        <v>2.7</v>
      </c>
      <c r="T263" s="14">
        <v>10.81</v>
      </c>
      <c r="U263" s="14">
        <v>10.81</v>
      </c>
      <c r="V263" s="17">
        <v>5.57</v>
      </c>
      <c r="W263" t="s">
        <v>38</v>
      </c>
      <c r="X263" t="s">
        <v>39</v>
      </c>
      <c r="Y263" t="s">
        <v>39</v>
      </c>
      <c r="Z263" s="15">
        <v>4.32</v>
      </c>
    </row>
    <row r="264" spans="1:26" ht="16" x14ac:dyDescent="0.2">
      <c r="A264" t="s">
        <v>25</v>
      </c>
      <c r="B264" t="s">
        <v>26</v>
      </c>
      <c r="C264">
        <v>30431759050</v>
      </c>
      <c r="D264" t="s">
        <v>108</v>
      </c>
      <c r="E264">
        <v>201905</v>
      </c>
      <c r="F264" t="s">
        <v>68</v>
      </c>
      <c r="G264" t="s">
        <v>59</v>
      </c>
      <c r="H264" t="s">
        <v>67</v>
      </c>
      <c r="I264" t="s">
        <v>31</v>
      </c>
      <c r="J264" t="s">
        <v>295</v>
      </c>
      <c r="K264" t="s">
        <v>296</v>
      </c>
      <c r="L264"/>
      <c r="M264" t="s">
        <v>34</v>
      </c>
      <c r="N264" t="s">
        <v>35</v>
      </c>
      <c r="O264" t="s">
        <v>36</v>
      </c>
      <c r="P264" t="s">
        <v>37</v>
      </c>
      <c r="Q264">
        <v>3579</v>
      </c>
      <c r="R264" s="14">
        <v>16.68</v>
      </c>
      <c r="S264" s="14">
        <v>2.5</v>
      </c>
      <c r="T264" s="14">
        <v>10.01</v>
      </c>
      <c r="U264" s="14">
        <v>10.01</v>
      </c>
      <c r="V264" s="17">
        <v>3.88</v>
      </c>
      <c r="W264" t="s">
        <v>38</v>
      </c>
      <c r="X264" t="s">
        <v>39</v>
      </c>
      <c r="Y264" t="s">
        <v>39</v>
      </c>
      <c r="Z264" s="15">
        <v>4</v>
      </c>
    </row>
    <row r="265" spans="1:26" ht="16" x14ac:dyDescent="0.2">
      <c r="A265" t="s">
        <v>25</v>
      </c>
      <c r="B265" t="s">
        <v>26</v>
      </c>
      <c r="C265">
        <v>32023692100</v>
      </c>
      <c r="D265" t="s">
        <v>176</v>
      </c>
      <c r="E265">
        <v>201905</v>
      </c>
      <c r="F265" t="s">
        <v>68</v>
      </c>
      <c r="G265" t="s">
        <v>59</v>
      </c>
      <c r="H265" t="s">
        <v>67</v>
      </c>
      <c r="I265" t="s">
        <v>31</v>
      </c>
      <c r="J265" t="s">
        <v>177</v>
      </c>
      <c r="K265" t="s">
        <v>178</v>
      </c>
      <c r="L265"/>
      <c r="M265" t="s">
        <v>34</v>
      </c>
      <c r="N265" t="s">
        <v>35</v>
      </c>
      <c r="O265" t="s">
        <v>36</v>
      </c>
      <c r="P265" t="s">
        <v>37</v>
      </c>
      <c r="Q265">
        <v>1238</v>
      </c>
      <c r="R265" s="14">
        <v>7.92</v>
      </c>
      <c r="S265" s="14">
        <v>1.19</v>
      </c>
      <c r="T265" s="14">
        <v>4.75</v>
      </c>
      <c r="U265" s="14">
        <v>4.75</v>
      </c>
      <c r="V265" s="17">
        <v>4.0999999999999996</v>
      </c>
      <c r="W265" t="s">
        <v>38</v>
      </c>
      <c r="X265" t="s">
        <v>39</v>
      </c>
      <c r="Y265" t="s">
        <v>39</v>
      </c>
      <c r="Z265" s="15">
        <v>1.9</v>
      </c>
    </row>
    <row r="266" spans="1:26" ht="16" x14ac:dyDescent="0.2">
      <c r="A266" t="s">
        <v>25</v>
      </c>
      <c r="B266" t="s">
        <v>26</v>
      </c>
      <c r="C266">
        <v>40082314157</v>
      </c>
      <c r="D266" t="s">
        <v>179</v>
      </c>
      <c r="E266">
        <v>201905</v>
      </c>
      <c r="F266" t="s">
        <v>68</v>
      </c>
      <c r="G266" t="s">
        <v>29</v>
      </c>
      <c r="H266" t="s">
        <v>67</v>
      </c>
      <c r="I266" t="s">
        <v>31</v>
      </c>
      <c r="J266" t="s">
        <v>297</v>
      </c>
      <c r="K266" t="s">
        <v>298</v>
      </c>
      <c r="L266"/>
      <c r="M266" t="s">
        <v>299</v>
      </c>
      <c r="N266" t="s">
        <v>300</v>
      </c>
      <c r="O266" t="s">
        <v>127</v>
      </c>
      <c r="P266" t="s">
        <v>128</v>
      </c>
      <c r="Q266">
        <v>4</v>
      </c>
      <c r="R266" s="14">
        <v>7.28</v>
      </c>
      <c r="S266" s="14">
        <v>0.22</v>
      </c>
      <c r="T266" s="14">
        <v>3.49</v>
      </c>
      <c r="U266" s="14">
        <v>3.49</v>
      </c>
      <c r="V266" s="17">
        <v>3.34</v>
      </c>
      <c r="W266" t="s">
        <v>38</v>
      </c>
      <c r="X266" t="s">
        <v>39</v>
      </c>
      <c r="Y266" t="s">
        <v>39</v>
      </c>
      <c r="Z266" s="15">
        <v>1.75</v>
      </c>
    </row>
    <row r="267" spans="1:26" ht="16" x14ac:dyDescent="0.2">
      <c r="A267" t="s">
        <v>25</v>
      </c>
      <c r="B267" t="s">
        <v>26</v>
      </c>
      <c r="C267">
        <v>30272492450</v>
      </c>
      <c r="D267" t="s">
        <v>105</v>
      </c>
      <c r="E267">
        <v>201905</v>
      </c>
      <c r="F267" t="s">
        <v>40</v>
      </c>
      <c r="G267" t="s">
        <v>29</v>
      </c>
      <c r="H267" t="s">
        <v>67</v>
      </c>
      <c r="I267" t="s">
        <v>31</v>
      </c>
      <c r="J267" t="s">
        <v>106</v>
      </c>
      <c r="K267" t="s">
        <v>107</v>
      </c>
      <c r="L267"/>
      <c r="M267" t="s">
        <v>34</v>
      </c>
      <c r="N267" t="s">
        <v>35</v>
      </c>
      <c r="O267" t="s">
        <v>36</v>
      </c>
      <c r="P267" t="s">
        <v>37</v>
      </c>
      <c r="Q267">
        <v>2871</v>
      </c>
      <c r="R267" s="14">
        <v>23</v>
      </c>
      <c r="S267" s="14">
        <v>3.45</v>
      </c>
      <c r="T267" s="14">
        <v>13.8</v>
      </c>
      <c r="U267" s="14">
        <v>13.8</v>
      </c>
      <c r="V267" s="17">
        <v>17.47</v>
      </c>
      <c r="W267" t="s">
        <v>38</v>
      </c>
      <c r="X267" t="s">
        <v>39</v>
      </c>
      <c r="Y267" t="s">
        <v>39</v>
      </c>
      <c r="Z267" s="15">
        <v>5.52</v>
      </c>
    </row>
    <row r="268" spans="1:26" ht="16" x14ac:dyDescent="0.2">
      <c r="A268" t="s">
        <v>25</v>
      </c>
      <c r="B268" t="s">
        <v>26</v>
      </c>
      <c r="C268">
        <v>30544542346</v>
      </c>
      <c r="D268" t="s">
        <v>301</v>
      </c>
      <c r="E268">
        <v>201905</v>
      </c>
      <c r="F268" t="s">
        <v>40</v>
      </c>
      <c r="G268" t="s">
        <v>75</v>
      </c>
      <c r="H268" t="s">
        <v>67</v>
      </c>
      <c r="I268" t="s">
        <v>31</v>
      </c>
      <c r="J268" t="s">
        <v>302</v>
      </c>
      <c r="K268" t="s">
        <v>303</v>
      </c>
      <c r="L268"/>
      <c r="M268" t="s">
        <v>34</v>
      </c>
      <c r="N268" t="s">
        <v>35</v>
      </c>
      <c r="O268" t="s">
        <v>36</v>
      </c>
      <c r="P268" t="s">
        <v>37</v>
      </c>
      <c r="Q268">
        <v>877</v>
      </c>
      <c r="R268" s="14">
        <v>6.66</v>
      </c>
      <c r="S268" s="14">
        <v>1</v>
      </c>
      <c r="T268" s="14">
        <v>4</v>
      </c>
      <c r="U268" s="14">
        <v>4</v>
      </c>
      <c r="V268" s="17">
        <v>4.7700000000000005</v>
      </c>
      <c r="W268" t="s">
        <v>38</v>
      </c>
      <c r="X268" t="s">
        <v>39</v>
      </c>
      <c r="Y268" t="s">
        <v>39</v>
      </c>
      <c r="Z268" s="15">
        <v>1.6</v>
      </c>
    </row>
    <row r="269" spans="1:26" ht="16" x14ac:dyDescent="0.2">
      <c r="A269" t="s">
        <v>25</v>
      </c>
      <c r="B269" t="s">
        <v>26</v>
      </c>
      <c r="C269">
        <v>31142543675</v>
      </c>
      <c r="D269" t="s">
        <v>138</v>
      </c>
      <c r="E269">
        <v>201905</v>
      </c>
      <c r="F269" t="s">
        <v>40</v>
      </c>
      <c r="G269" t="s">
        <v>29</v>
      </c>
      <c r="H269" t="s">
        <v>67</v>
      </c>
      <c r="I269" t="s">
        <v>31</v>
      </c>
      <c r="J269" t="s">
        <v>261</v>
      </c>
      <c r="K269" t="s">
        <v>140</v>
      </c>
      <c r="L269"/>
      <c r="M269" t="s">
        <v>34</v>
      </c>
      <c r="N269" t="s">
        <v>35</v>
      </c>
      <c r="O269" t="s">
        <v>36</v>
      </c>
      <c r="P269" t="s">
        <v>37</v>
      </c>
      <c r="Q269">
        <v>540</v>
      </c>
      <c r="R269" s="14">
        <v>5.84</v>
      </c>
      <c r="S269" s="14">
        <v>0.88</v>
      </c>
      <c r="T269" s="14">
        <v>3.5</v>
      </c>
      <c r="U269" s="14">
        <v>3.5</v>
      </c>
      <c r="V269" s="17">
        <v>3.0799999999999996</v>
      </c>
      <c r="W269" t="s">
        <v>38</v>
      </c>
      <c r="X269" t="s">
        <v>39</v>
      </c>
      <c r="Y269" t="s">
        <v>39</v>
      </c>
      <c r="Z269" s="15">
        <v>1.4</v>
      </c>
    </row>
    <row r="270" spans="1:26" ht="16" x14ac:dyDescent="0.2">
      <c r="A270" t="s">
        <v>25</v>
      </c>
      <c r="B270" t="s">
        <v>26</v>
      </c>
      <c r="C270">
        <v>10010000655</v>
      </c>
      <c r="D270" t="s">
        <v>84</v>
      </c>
      <c r="E270">
        <v>201905</v>
      </c>
      <c r="F270" t="s">
        <v>68</v>
      </c>
      <c r="G270" t="s">
        <v>77</v>
      </c>
      <c r="H270" t="s">
        <v>67</v>
      </c>
      <c r="I270" t="s">
        <v>31</v>
      </c>
      <c r="J270" t="s">
        <v>304</v>
      </c>
      <c r="K270" t="s">
        <v>86</v>
      </c>
      <c r="L270"/>
      <c r="M270" t="s">
        <v>34</v>
      </c>
      <c r="N270" t="s">
        <v>35</v>
      </c>
      <c r="O270" t="s">
        <v>36</v>
      </c>
      <c r="P270" t="s">
        <v>37</v>
      </c>
      <c r="Q270">
        <v>805</v>
      </c>
      <c r="R270" s="14">
        <v>6.94</v>
      </c>
      <c r="S270" s="14">
        <v>1.04</v>
      </c>
      <c r="T270" s="14">
        <v>4.16</v>
      </c>
      <c r="U270" s="14">
        <v>4.16</v>
      </c>
      <c r="V270" s="17">
        <v>7.64</v>
      </c>
      <c r="W270" t="s">
        <v>38</v>
      </c>
      <c r="X270" t="s">
        <v>39</v>
      </c>
      <c r="Y270" t="s">
        <v>39</v>
      </c>
      <c r="Z270" s="15">
        <v>1.66</v>
      </c>
    </row>
    <row r="271" spans="1:26" ht="16" x14ac:dyDescent="0.2">
      <c r="A271" t="s">
        <v>25</v>
      </c>
      <c r="B271" t="s">
        <v>26</v>
      </c>
      <c r="C271">
        <v>32016042926</v>
      </c>
      <c r="D271" t="s">
        <v>116</v>
      </c>
      <c r="E271">
        <v>201905</v>
      </c>
      <c r="F271" t="s">
        <v>68</v>
      </c>
      <c r="G271" t="s">
        <v>29</v>
      </c>
      <c r="H271" t="s">
        <v>67</v>
      </c>
      <c r="I271" t="s">
        <v>31</v>
      </c>
      <c r="J271" t="s">
        <v>117</v>
      </c>
      <c r="K271" t="s">
        <v>118</v>
      </c>
      <c r="L271"/>
      <c r="M271" t="s">
        <v>34</v>
      </c>
      <c r="N271" t="s">
        <v>35</v>
      </c>
      <c r="O271" t="s">
        <v>54</v>
      </c>
      <c r="P271" t="s">
        <v>37</v>
      </c>
      <c r="Q271">
        <v>8411</v>
      </c>
      <c r="R271" s="14">
        <v>7.88</v>
      </c>
      <c r="S271" s="14">
        <v>1.18</v>
      </c>
      <c r="T271" s="14">
        <v>4.7300000000000004</v>
      </c>
      <c r="U271" s="14">
        <v>4.7300000000000004</v>
      </c>
      <c r="V271" s="17">
        <v>3.47</v>
      </c>
      <c r="W271" t="s">
        <v>38</v>
      </c>
      <c r="X271" t="s">
        <v>39</v>
      </c>
      <c r="Y271" t="s">
        <v>39</v>
      </c>
      <c r="Z271" s="15">
        <v>1.89</v>
      </c>
    </row>
    <row r="272" spans="1:26" ht="16" x14ac:dyDescent="0.2">
      <c r="A272" t="s">
        <v>25</v>
      </c>
      <c r="B272" t="s">
        <v>26</v>
      </c>
      <c r="C272">
        <v>20000144338</v>
      </c>
      <c r="D272" t="s">
        <v>305</v>
      </c>
      <c r="E272">
        <v>201905</v>
      </c>
      <c r="F272" t="s">
        <v>68</v>
      </c>
      <c r="G272" t="s">
        <v>29</v>
      </c>
      <c r="H272" t="s">
        <v>67</v>
      </c>
      <c r="I272" t="s">
        <v>31</v>
      </c>
      <c r="J272" t="s">
        <v>306</v>
      </c>
      <c r="K272" t="s">
        <v>307</v>
      </c>
      <c r="L272"/>
      <c r="M272" t="s">
        <v>34</v>
      </c>
      <c r="N272" t="s">
        <v>35</v>
      </c>
      <c r="O272" t="s">
        <v>36</v>
      </c>
      <c r="P272" t="s">
        <v>37</v>
      </c>
      <c r="Q272">
        <v>2058</v>
      </c>
      <c r="R272" s="14">
        <v>9.9499999999999993</v>
      </c>
      <c r="S272" s="14">
        <v>1.49</v>
      </c>
      <c r="T272" s="14">
        <v>5.97</v>
      </c>
      <c r="U272" s="14">
        <v>5.97</v>
      </c>
      <c r="V272" s="17">
        <v>2.7199999999999998</v>
      </c>
      <c r="W272" t="s">
        <v>38</v>
      </c>
      <c r="X272" t="s">
        <v>39</v>
      </c>
      <c r="Y272" t="s">
        <v>39</v>
      </c>
      <c r="Z272" s="15">
        <v>2.39</v>
      </c>
    </row>
    <row r="273" spans="1:26" ht="16" x14ac:dyDescent="0.2">
      <c r="A273" t="s">
        <v>25</v>
      </c>
      <c r="B273" t="s">
        <v>26</v>
      </c>
      <c r="C273">
        <v>32315746978</v>
      </c>
      <c r="D273" t="s">
        <v>122</v>
      </c>
      <c r="E273">
        <v>201905</v>
      </c>
      <c r="F273" t="s">
        <v>68</v>
      </c>
      <c r="G273" t="s">
        <v>29</v>
      </c>
      <c r="H273" t="s">
        <v>67</v>
      </c>
      <c r="I273" t="s">
        <v>31</v>
      </c>
      <c r="J273" t="s">
        <v>308</v>
      </c>
      <c r="K273" t="s">
        <v>309</v>
      </c>
      <c r="L273"/>
      <c r="M273" t="s">
        <v>34</v>
      </c>
      <c r="N273" t="s">
        <v>35</v>
      </c>
      <c r="O273" t="s">
        <v>36</v>
      </c>
      <c r="P273" t="s">
        <v>37</v>
      </c>
      <c r="Q273">
        <v>2071</v>
      </c>
      <c r="R273" s="14">
        <v>10.119999999999999</v>
      </c>
      <c r="S273" s="14">
        <v>1.52</v>
      </c>
      <c r="T273" s="14">
        <v>6.07</v>
      </c>
      <c r="U273" s="14">
        <v>6.07</v>
      </c>
      <c r="V273" s="17">
        <v>3.91</v>
      </c>
      <c r="W273" t="s">
        <v>38</v>
      </c>
      <c r="X273" t="s">
        <v>39</v>
      </c>
      <c r="Y273" t="s">
        <v>39</v>
      </c>
      <c r="Z273" s="15">
        <v>2.4300000000000002</v>
      </c>
    </row>
    <row r="274" spans="1:26" ht="16" x14ac:dyDescent="0.2">
      <c r="A274" t="s">
        <v>25</v>
      </c>
      <c r="B274" t="s">
        <v>26</v>
      </c>
      <c r="C274">
        <v>32684956218</v>
      </c>
      <c r="D274" t="s">
        <v>310</v>
      </c>
      <c r="E274">
        <v>201905</v>
      </c>
      <c r="F274" t="s">
        <v>68</v>
      </c>
      <c r="G274" t="s">
        <v>52</v>
      </c>
      <c r="H274" t="s">
        <v>67</v>
      </c>
      <c r="I274" t="s">
        <v>31</v>
      </c>
      <c r="J274" t="s">
        <v>311</v>
      </c>
      <c r="K274" t="s">
        <v>312</v>
      </c>
      <c r="L274"/>
      <c r="M274" t="s">
        <v>34</v>
      </c>
      <c r="N274" t="s">
        <v>35</v>
      </c>
      <c r="O274" t="s">
        <v>36</v>
      </c>
      <c r="P274" t="s">
        <v>37</v>
      </c>
      <c r="Q274">
        <v>1240</v>
      </c>
      <c r="R274" s="14">
        <v>6.37</v>
      </c>
      <c r="S274" s="14">
        <v>0.96</v>
      </c>
      <c r="T274" s="14">
        <v>3.82</v>
      </c>
      <c r="U274" s="14">
        <v>3.82</v>
      </c>
      <c r="V274" s="17">
        <v>5.91</v>
      </c>
      <c r="W274" t="s">
        <v>38</v>
      </c>
      <c r="X274" t="s">
        <v>39</v>
      </c>
      <c r="Y274" t="s">
        <v>39</v>
      </c>
      <c r="Z274" s="15">
        <v>1.53</v>
      </c>
    </row>
    <row r="275" spans="1:26" ht="16" x14ac:dyDescent="0.2">
      <c r="A275" t="s">
        <v>25</v>
      </c>
      <c r="B275" t="s">
        <v>26</v>
      </c>
      <c r="C275">
        <v>30544542346</v>
      </c>
      <c r="D275" t="s">
        <v>301</v>
      </c>
      <c r="E275">
        <v>201905</v>
      </c>
      <c r="F275" t="s">
        <v>68</v>
      </c>
      <c r="G275" t="s">
        <v>52</v>
      </c>
      <c r="H275" t="s">
        <v>67</v>
      </c>
      <c r="I275" t="s">
        <v>31</v>
      </c>
      <c r="J275" t="s">
        <v>313</v>
      </c>
      <c r="K275" t="s">
        <v>314</v>
      </c>
      <c r="L275"/>
      <c r="M275" t="s">
        <v>34</v>
      </c>
      <c r="N275" t="s">
        <v>35</v>
      </c>
      <c r="O275" t="s">
        <v>36</v>
      </c>
      <c r="P275" t="s">
        <v>37</v>
      </c>
      <c r="Q275">
        <v>2258</v>
      </c>
      <c r="R275" s="14">
        <v>10.029999999999999</v>
      </c>
      <c r="S275" s="14">
        <v>1.5</v>
      </c>
      <c r="T275" s="14">
        <v>6.02</v>
      </c>
      <c r="U275" s="14">
        <v>6.02</v>
      </c>
      <c r="V275" s="17">
        <v>3.4499999999999997</v>
      </c>
      <c r="W275" t="s">
        <v>38</v>
      </c>
      <c r="X275" t="s">
        <v>39</v>
      </c>
      <c r="Y275" t="s">
        <v>39</v>
      </c>
      <c r="Z275" s="15">
        <v>2.41</v>
      </c>
    </row>
    <row r="276" spans="1:26" ht="16" x14ac:dyDescent="0.2">
      <c r="A276" t="s">
        <v>25</v>
      </c>
      <c r="B276" t="s">
        <v>26</v>
      </c>
      <c r="C276">
        <v>32315746978</v>
      </c>
      <c r="D276" t="s">
        <v>122</v>
      </c>
      <c r="E276">
        <v>201905</v>
      </c>
      <c r="F276" t="s">
        <v>68</v>
      </c>
      <c r="G276" t="s">
        <v>52</v>
      </c>
      <c r="H276" t="s">
        <v>67</v>
      </c>
      <c r="I276" t="s">
        <v>31</v>
      </c>
      <c r="J276" t="s">
        <v>315</v>
      </c>
      <c r="K276" t="s">
        <v>316</v>
      </c>
      <c r="L276"/>
      <c r="M276" t="s">
        <v>34</v>
      </c>
      <c r="N276" t="s">
        <v>35</v>
      </c>
      <c r="O276" t="s">
        <v>36</v>
      </c>
      <c r="P276" t="s">
        <v>37</v>
      </c>
      <c r="Q276">
        <v>1619</v>
      </c>
      <c r="R276" s="14">
        <v>7.75</v>
      </c>
      <c r="S276" s="14">
        <v>1.1599999999999999</v>
      </c>
      <c r="T276" s="14">
        <v>4.6500000000000004</v>
      </c>
      <c r="U276" s="14">
        <v>4.6500000000000004</v>
      </c>
      <c r="V276" s="17">
        <v>3.7300000000000004</v>
      </c>
      <c r="W276" t="s">
        <v>38</v>
      </c>
      <c r="X276" t="s">
        <v>39</v>
      </c>
      <c r="Y276" t="s">
        <v>39</v>
      </c>
      <c r="Z276" s="15">
        <v>1.86</v>
      </c>
    </row>
    <row r="277" spans="1:26" ht="16" x14ac:dyDescent="0.2">
      <c r="A277" t="s">
        <v>25</v>
      </c>
      <c r="B277" t="s">
        <v>26</v>
      </c>
      <c r="C277">
        <v>32315746978</v>
      </c>
      <c r="D277" t="s">
        <v>122</v>
      </c>
      <c r="E277">
        <v>201905</v>
      </c>
      <c r="F277" t="s">
        <v>68</v>
      </c>
      <c r="G277" t="s">
        <v>75</v>
      </c>
      <c r="H277" t="s">
        <v>67</v>
      </c>
      <c r="I277" t="s">
        <v>31</v>
      </c>
      <c r="J277" t="s">
        <v>317</v>
      </c>
      <c r="K277" t="s">
        <v>318</v>
      </c>
      <c r="L277"/>
      <c r="M277" t="s">
        <v>34</v>
      </c>
      <c r="N277" t="s">
        <v>35</v>
      </c>
      <c r="O277" t="s">
        <v>36</v>
      </c>
      <c r="P277" t="s">
        <v>37</v>
      </c>
      <c r="Q277">
        <v>1654</v>
      </c>
      <c r="R277" s="14">
        <v>7.66</v>
      </c>
      <c r="S277" s="14">
        <v>1.1499999999999999</v>
      </c>
      <c r="T277" s="14">
        <v>4.59</v>
      </c>
      <c r="U277" s="14">
        <v>4.59</v>
      </c>
      <c r="V277" s="17">
        <v>2.63</v>
      </c>
      <c r="W277" t="s">
        <v>38</v>
      </c>
      <c r="X277" t="s">
        <v>39</v>
      </c>
      <c r="Y277" t="s">
        <v>39</v>
      </c>
      <c r="Z277" s="15">
        <v>1.84</v>
      </c>
    </row>
    <row r="278" spans="1:26" ht="16" x14ac:dyDescent="0.2">
      <c r="A278" t="s">
        <v>25</v>
      </c>
      <c r="B278" t="s">
        <v>26</v>
      </c>
      <c r="C278">
        <v>20000096845</v>
      </c>
      <c r="D278" t="s">
        <v>99</v>
      </c>
      <c r="E278">
        <v>201905</v>
      </c>
      <c r="F278" t="s">
        <v>68</v>
      </c>
      <c r="G278" t="s">
        <v>151</v>
      </c>
      <c r="H278" t="s">
        <v>67</v>
      </c>
      <c r="I278" t="s">
        <v>31</v>
      </c>
      <c r="J278" t="s">
        <v>319</v>
      </c>
      <c r="K278" t="s">
        <v>320</v>
      </c>
      <c r="L278"/>
      <c r="M278" t="s">
        <v>34</v>
      </c>
      <c r="N278" t="s">
        <v>35</v>
      </c>
      <c r="O278" t="s">
        <v>36</v>
      </c>
      <c r="P278" t="s">
        <v>37</v>
      </c>
      <c r="Q278">
        <v>2951</v>
      </c>
      <c r="R278" s="14">
        <v>13.7</v>
      </c>
      <c r="S278" s="14">
        <v>2.0499999999999998</v>
      </c>
      <c r="T278" s="14">
        <v>8.2200000000000006</v>
      </c>
      <c r="U278" s="14">
        <v>8.2200000000000006</v>
      </c>
      <c r="V278" s="17">
        <v>3.91</v>
      </c>
      <c r="W278" t="s">
        <v>38</v>
      </c>
      <c r="X278" t="s">
        <v>39</v>
      </c>
      <c r="Y278" t="s">
        <v>39</v>
      </c>
      <c r="Z278" s="15">
        <v>3.29</v>
      </c>
    </row>
    <row r="279" spans="1:26" ht="16" x14ac:dyDescent="0.2">
      <c r="A279" t="s">
        <v>25</v>
      </c>
      <c r="B279" t="s">
        <v>26</v>
      </c>
      <c r="C279">
        <v>32425518775</v>
      </c>
      <c r="D279" t="s">
        <v>286</v>
      </c>
      <c r="E279">
        <v>201905</v>
      </c>
      <c r="F279" t="s">
        <v>68</v>
      </c>
      <c r="G279" t="s">
        <v>52</v>
      </c>
      <c r="H279" t="s">
        <v>67</v>
      </c>
      <c r="I279" t="s">
        <v>31</v>
      </c>
      <c r="J279" t="s">
        <v>321</v>
      </c>
      <c r="K279" t="s">
        <v>322</v>
      </c>
      <c r="L279"/>
      <c r="M279" t="s">
        <v>34</v>
      </c>
      <c r="N279" t="s">
        <v>35</v>
      </c>
      <c r="O279" t="s">
        <v>36</v>
      </c>
      <c r="P279" t="s">
        <v>37</v>
      </c>
      <c r="Q279">
        <v>1345</v>
      </c>
      <c r="R279" s="14">
        <v>6.76</v>
      </c>
      <c r="S279" s="14">
        <v>1.01</v>
      </c>
      <c r="T279" s="14">
        <v>4.0599999999999996</v>
      </c>
      <c r="U279" s="14">
        <v>4.0599999999999996</v>
      </c>
      <c r="V279" s="17">
        <v>3.19</v>
      </c>
      <c r="W279" t="s">
        <v>38</v>
      </c>
      <c r="X279" t="s">
        <v>39</v>
      </c>
      <c r="Y279" t="s">
        <v>39</v>
      </c>
      <c r="Z279" s="15">
        <v>1.62</v>
      </c>
    </row>
    <row r="280" spans="1:26" ht="16" x14ac:dyDescent="0.2">
      <c r="A280" t="s">
        <v>25</v>
      </c>
      <c r="B280" t="s">
        <v>26</v>
      </c>
      <c r="C280">
        <v>32074395172</v>
      </c>
      <c r="D280" t="s">
        <v>150</v>
      </c>
      <c r="E280">
        <v>201905</v>
      </c>
      <c r="F280" t="s">
        <v>68</v>
      </c>
      <c r="G280" t="s">
        <v>52</v>
      </c>
      <c r="H280" t="s">
        <v>67</v>
      </c>
      <c r="I280" t="s">
        <v>31</v>
      </c>
      <c r="J280" t="s">
        <v>228</v>
      </c>
      <c r="K280" t="s">
        <v>229</v>
      </c>
      <c r="L280"/>
      <c r="M280" t="s">
        <v>34</v>
      </c>
      <c r="N280" t="s">
        <v>35</v>
      </c>
      <c r="O280" t="s">
        <v>36</v>
      </c>
      <c r="P280" t="s">
        <v>37</v>
      </c>
      <c r="Q280">
        <v>3584</v>
      </c>
      <c r="R280" s="14">
        <v>16.059999999999999</v>
      </c>
      <c r="S280" s="14">
        <v>2.41</v>
      </c>
      <c r="T280" s="14">
        <v>9.6300000000000008</v>
      </c>
      <c r="U280" s="14">
        <v>9.6300000000000008</v>
      </c>
      <c r="V280" s="17">
        <v>2.9800000000000004</v>
      </c>
      <c r="W280" t="s">
        <v>38</v>
      </c>
      <c r="X280" t="s">
        <v>39</v>
      </c>
      <c r="Y280" t="s">
        <v>39</v>
      </c>
      <c r="Z280" s="15">
        <v>3.85</v>
      </c>
    </row>
    <row r="281" spans="1:26" ht="16" x14ac:dyDescent="0.2">
      <c r="A281" t="s">
        <v>25</v>
      </c>
      <c r="B281" t="s">
        <v>26</v>
      </c>
      <c r="C281">
        <v>32425602004</v>
      </c>
      <c r="D281" t="s">
        <v>217</v>
      </c>
      <c r="E281">
        <v>201905</v>
      </c>
      <c r="F281" t="s">
        <v>68</v>
      </c>
      <c r="G281" t="s">
        <v>29</v>
      </c>
      <c r="H281" t="s">
        <v>67</v>
      </c>
      <c r="I281" t="s">
        <v>31</v>
      </c>
      <c r="J281" t="s">
        <v>323</v>
      </c>
      <c r="K281" t="s">
        <v>324</v>
      </c>
      <c r="L281"/>
      <c r="M281" t="s">
        <v>34</v>
      </c>
      <c r="N281" t="s">
        <v>35</v>
      </c>
      <c r="O281" t="s">
        <v>36</v>
      </c>
      <c r="P281" t="s">
        <v>37</v>
      </c>
      <c r="Q281">
        <v>1232</v>
      </c>
      <c r="R281" s="14">
        <v>5.72</v>
      </c>
      <c r="S281" s="14">
        <v>0.86</v>
      </c>
      <c r="T281" s="14">
        <v>3.43</v>
      </c>
      <c r="U281" s="14">
        <v>3.43</v>
      </c>
      <c r="V281" s="17">
        <v>3.8199999999999994</v>
      </c>
      <c r="W281" t="s">
        <v>38</v>
      </c>
      <c r="X281" t="s">
        <v>39</v>
      </c>
      <c r="Y281" t="s">
        <v>39</v>
      </c>
      <c r="Z281" s="15">
        <v>1.37</v>
      </c>
    </row>
    <row r="282" spans="1:26" ht="16" x14ac:dyDescent="0.2">
      <c r="A282" t="s">
        <v>25</v>
      </c>
      <c r="B282" t="s">
        <v>26</v>
      </c>
      <c r="C282">
        <v>40082314157</v>
      </c>
      <c r="D282" t="s">
        <v>179</v>
      </c>
      <c r="E282">
        <v>201905</v>
      </c>
      <c r="F282" t="s">
        <v>68</v>
      </c>
      <c r="G282" t="s">
        <v>52</v>
      </c>
      <c r="H282" t="s">
        <v>67</v>
      </c>
      <c r="I282" t="s">
        <v>31</v>
      </c>
      <c r="J282" t="s">
        <v>325</v>
      </c>
      <c r="K282" t="s">
        <v>326</v>
      </c>
      <c r="L282"/>
      <c r="M282" t="s">
        <v>34</v>
      </c>
      <c r="N282" t="s">
        <v>35</v>
      </c>
      <c r="O282" t="s">
        <v>36</v>
      </c>
      <c r="P282" t="s">
        <v>37</v>
      </c>
      <c r="Q282">
        <v>2859</v>
      </c>
      <c r="R282" s="14">
        <v>13.42</v>
      </c>
      <c r="S282" s="14">
        <v>2.0099999999999998</v>
      </c>
      <c r="T282" s="14">
        <v>8.0500000000000007</v>
      </c>
      <c r="U282" s="14">
        <v>8.0500000000000007</v>
      </c>
      <c r="V282" s="17">
        <v>4.6899999999999995</v>
      </c>
      <c r="W282" t="s">
        <v>38</v>
      </c>
      <c r="X282" t="s">
        <v>39</v>
      </c>
      <c r="Y282" t="s">
        <v>39</v>
      </c>
      <c r="Z282" s="15">
        <v>3.22</v>
      </c>
    </row>
    <row r="283" spans="1:26" ht="16" x14ac:dyDescent="0.2">
      <c r="A283" t="s">
        <v>25</v>
      </c>
      <c r="B283" t="s">
        <v>26</v>
      </c>
      <c r="C283">
        <v>10010000655</v>
      </c>
      <c r="D283" t="s">
        <v>84</v>
      </c>
      <c r="E283">
        <v>201905</v>
      </c>
      <c r="F283" t="s">
        <v>68</v>
      </c>
      <c r="G283" t="s">
        <v>52</v>
      </c>
      <c r="H283" t="s">
        <v>67</v>
      </c>
      <c r="I283" t="s">
        <v>31</v>
      </c>
      <c r="J283" t="s">
        <v>131</v>
      </c>
      <c r="K283" t="s">
        <v>132</v>
      </c>
      <c r="L283"/>
      <c r="M283" t="s">
        <v>34</v>
      </c>
      <c r="N283" t="s">
        <v>35</v>
      </c>
      <c r="O283" t="s">
        <v>36</v>
      </c>
      <c r="P283" t="s">
        <v>37</v>
      </c>
      <c r="Q283">
        <v>1230</v>
      </c>
      <c r="R283" s="14">
        <v>5.76</v>
      </c>
      <c r="S283" s="14">
        <v>0.86</v>
      </c>
      <c r="T283" s="14">
        <v>3.46</v>
      </c>
      <c r="U283" s="14">
        <v>3.46</v>
      </c>
      <c r="V283" s="17">
        <v>2.95</v>
      </c>
      <c r="W283" t="s">
        <v>38</v>
      </c>
      <c r="X283" t="s">
        <v>39</v>
      </c>
      <c r="Y283" t="s">
        <v>39</v>
      </c>
      <c r="Z283" s="15">
        <v>1.38</v>
      </c>
    </row>
    <row r="284" spans="1:26" ht="16" x14ac:dyDescent="0.2">
      <c r="A284" t="s">
        <v>25</v>
      </c>
      <c r="B284" t="s">
        <v>26</v>
      </c>
      <c r="C284">
        <v>31142543675</v>
      </c>
      <c r="D284" t="s">
        <v>138</v>
      </c>
      <c r="E284">
        <v>201905</v>
      </c>
      <c r="F284" t="s">
        <v>40</v>
      </c>
      <c r="G284" t="s">
        <v>29</v>
      </c>
      <c r="H284" t="s">
        <v>67</v>
      </c>
      <c r="I284" t="s">
        <v>31</v>
      </c>
      <c r="J284" t="s">
        <v>139</v>
      </c>
      <c r="K284" t="s">
        <v>140</v>
      </c>
      <c r="L284"/>
      <c r="M284" t="s">
        <v>34</v>
      </c>
      <c r="N284" t="s">
        <v>35</v>
      </c>
      <c r="O284" t="s">
        <v>36</v>
      </c>
      <c r="P284" t="s">
        <v>37</v>
      </c>
      <c r="Q284">
        <v>786</v>
      </c>
      <c r="R284" s="14">
        <v>6.28</v>
      </c>
      <c r="S284" s="14">
        <v>0.94</v>
      </c>
      <c r="T284" s="14">
        <v>3.77</v>
      </c>
      <c r="U284" s="14">
        <v>3.77</v>
      </c>
      <c r="V284" s="17">
        <v>3.0999999999999996</v>
      </c>
      <c r="W284" t="s">
        <v>38</v>
      </c>
      <c r="X284" t="s">
        <v>39</v>
      </c>
      <c r="Y284" t="s">
        <v>39</v>
      </c>
      <c r="Z284" s="15">
        <v>1.51</v>
      </c>
    </row>
    <row r="285" spans="1:26" ht="16" x14ac:dyDescent="0.2">
      <c r="A285" t="s">
        <v>25</v>
      </c>
      <c r="B285" t="s">
        <v>26</v>
      </c>
      <c r="C285">
        <v>30431627165</v>
      </c>
      <c r="D285" t="s">
        <v>327</v>
      </c>
      <c r="E285">
        <v>201905</v>
      </c>
      <c r="F285" t="s">
        <v>68</v>
      </c>
      <c r="G285" t="s">
        <v>29</v>
      </c>
      <c r="H285" t="s">
        <v>67</v>
      </c>
      <c r="I285" t="s">
        <v>31</v>
      </c>
      <c r="J285" t="s">
        <v>328</v>
      </c>
      <c r="K285" t="s">
        <v>329</v>
      </c>
      <c r="L285"/>
      <c r="M285" t="s">
        <v>34</v>
      </c>
      <c r="N285" t="s">
        <v>35</v>
      </c>
      <c r="O285" t="s">
        <v>36</v>
      </c>
      <c r="P285" t="s">
        <v>37</v>
      </c>
      <c r="Q285">
        <v>592</v>
      </c>
      <c r="R285" s="14">
        <v>6</v>
      </c>
      <c r="S285" s="14">
        <v>0.9</v>
      </c>
      <c r="T285" s="14">
        <v>3.6</v>
      </c>
      <c r="U285" s="14">
        <v>3.6</v>
      </c>
      <c r="V285" s="17">
        <v>3.42</v>
      </c>
      <c r="W285" t="s">
        <v>38</v>
      </c>
      <c r="X285" t="s">
        <v>39</v>
      </c>
      <c r="Y285" t="s">
        <v>39</v>
      </c>
      <c r="Z285" s="15">
        <v>1.44</v>
      </c>
    </row>
    <row r="286" spans="1:26" ht="16" x14ac:dyDescent="0.2">
      <c r="A286" t="s">
        <v>25</v>
      </c>
      <c r="B286" t="s">
        <v>26</v>
      </c>
      <c r="C286">
        <v>32315746978</v>
      </c>
      <c r="D286" t="s">
        <v>122</v>
      </c>
      <c r="E286">
        <v>201905</v>
      </c>
      <c r="F286" t="s">
        <v>68</v>
      </c>
      <c r="G286" t="s">
        <v>330</v>
      </c>
      <c r="H286" t="s">
        <v>67</v>
      </c>
      <c r="I286" t="s">
        <v>31</v>
      </c>
      <c r="J286" t="s">
        <v>201</v>
      </c>
      <c r="K286" t="s">
        <v>202</v>
      </c>
      <c r="L286"/>
      <c r="M286" t="s">
        <v>34</v>
      </c>
      <c r="N286" t="s">
        <v>35</v>
      </c>
      <c r="O286" t="s">
        <v>36</v>
      </c>
      <c r="P286" t="s">
        <v>37</v>
      </c>
      <c r="Q286">
        <v>2107</v>
      </c>
      <c r="R286" s="14">
        <v>10.3</v>
      </c>
      <c r="S286" s="14">
        <v>1.54</v>
      </c>
      <c r="T286" s="14">
        <v>6.18</v>
      </c>
      <c r="U286" s="14">
        <v>6.18</v>
      </c>
      <c r="V286" s="17">
        <v>5.1999999999999993</v>
      </c>
      <c r="W286" t="s">
        <v>38</v>
      </c>
      <c r="X286" t="s">
        <v>39</v>
      </c>
      <c r="Y286" t="s">
        <v>39</v>
      </c>
      <c r="Z286" s="15">
        <v>2.4700000000000002</v>
      </c>
    </row>
    <row r="287" spans="1:26" ht="16" x14ac:dyDescent="0.2">
      <c r="A287" t="s">
        <v>25</v>
      </c>
      <c r="B287" t="s">
        <v>26</v>
      </c>
      <c r="C287">
        <v>32047542197</v>
      </c>
      <c r="D287" t="s">
        <v>331</v>
      </c>
      <c r="E287">
        <v>201905</v>
      </c>
      <c r="F287" t="s">
        <v>68</v>
      </c>
      <c r="G287" t="s">
        <v>29</v>
      </c>
      <c r="H287" t="s">
        <v>67</v>
      </c>
      <c r="I287" t="s">
        <v>31</v>
      </c>
      <c r="J287" t="s">
        <v>332</v>
      </c>
      <c r="K287" t="s">
        <v>333</v>
      </c>
      <c r="L287"/>
      <c r="M287" t="s">
        <v>34</v>
      </c>
      <c r="N287" t="s">
        <v>35</v>
      </c>
      <c r="O287" t="s">
        <v>36</v>
      </c>
      <c r="P287" t="s">
        <v>37</v>
      </c>
      <c r="Q287">
        <v>1502</v>
      </c>
      <c r="R287" s="14">
        <v>7.29</v>
      </c>
      <c r="S287" s="14">
        <v>1.0900000000000001</v>
      </c>
      <c r="T287" s="14">
        <v>4.37</v>
      </c>
      <c r="U287" s="14">
        <v>4.37</v>
      </c>
      <c r="V287" s="17">
        <v>5.9799999999999995</v>
      </c>
      <c r="W287" t="s">
        <v>38</v>
      </c>
      <c r="X287" t="s">
        <v>39</v>
      </c>
      <c r="Y287" t="s">
        <v>39</v>
      </c>
      <c r="Z287" s="15">
        <v>1.75</v>
      </c>
    </row>
    <row r="288" spans="1:26" ht="16" x14ac:dyDescent="0.2">
      <c r="A288" t="s">
        <v>25</v>
      </c>
      <c r="B288" t="s">
        <v>26</v>
      </c>
      <c r="C288">
        <v>32074395172</v>
      </c>
      <c r="D288" t="s">
        <v>150</v>
      </c>
      <c r="E288">
        <v>201905</v>
      </c>
      <c r="F288" t="s">
        <v>68</v>
      </c>
      <c r="G288" t="s">
        <v>29</v>
      </c>
      <c r="H288" t="s">
        <v>67</v>
      </c>
      <c r="I288" t="s">
        <v>31</v>
      </c>
      <c r="J288" t="s">
        <v>334</v>
      </c>
      <c r="K288" t="s">
        <v>335</v>
      </c>
      <c r="L288"/>
      <c r="M288" t="s">
        <v>34</v>
      </c>
      <c r="N288" t="s">
        <v>35</v>
      </c>
      <c r="O288" t="s">
        <v>36</v>
      </c>
      <c r="P288" t="s">
        <v>37</v>
      </c>
      <c r="Q288">
        <v>3954</v>
      </c>
      <c r="R288" s="14">
        <v>19.010000000000002</v>
      </c>
      <c r="S288" s="14">
        <v>2.85</v>
      </c>
      <c r="T288" s="14">
        <v>11.41</v>
      </c>
      <c r="U288" s="14">
        <v>11.41</v>
      </c>
      <c r="V288" s="17">
        <v>22.830000000000002</v>
      </c>
      <c r="W288" t="s">
        <v>38</v>
      </c>
      <c r="X288" t="s">
        <v>39</v>
      </c>
      <c r="Y288" t="s">
        <v>39</v>
      </c>
      <c r="Z288" s="15">
        <v>4.5599999999999996</v>
      </c>
    </row>
    <row r="289" spans="1:26" ht="16" x14ac:dyDescent="0.2">
      <c r="A289" t="s">
        <v>25</v>
      </c>
      <c r="B289" t="s">
        <v>26</v>
      </c>
      <c r="C289">
        <v>32994304690</v>
      </c>
      <c r="D289" t="s">
        <v>182</v>
      </c>
      <c r="E289">
        <v>201905</v>
      </c>
      <c r="F289" t="s">
        <v>68</v>
      </c>
      <c r="G289" t="s">
        <v>29</v>
      </c>
      <c r="H289" t="s">
        <v>67</v>
      </c>
      <c r="I289" t="s">
        <v>31</v>
      </c>
      <c r="J289" t="s">
        <v>183</v>
      </c>
      <c r="K289" t="s">
        <v>184</v>
      </c>
      <c r="L289"/>
      <c r="M289" t="s">
        <v>34</v>
      </c>
      <c r="N289" t="s">
        <v>35</v>
      </c>
      <c r="O289" t="s">
        <v>127</v>
      </c>
      <c r="P289" t="s">
        <v>128</v>
      </c>
      <c r="Q289">
        <v>9</v>
      </c>
      <c r="R289" s="14">
        <v>9.1</v>
      </c>
      <c r="S289" s="14">
        <v>0.27</v>
      </c>
      <c r="T289" s="14">
        <v>4.37</v>
      </c>
      <c r="U289" s="14">
        <v>4.37</v>
      </c>
      <c r="V289" s="17">
        <v>4.4800000000000004</v>
      </c>
      <c r="W289" t="s">
        <v>38</v>
      </c>
      <c r="X289" t="s">
        <v>39</v>
      </c>
      <c r="Y289" t="s">
        <v>39</v>
      </c>
      <c r="Z289" s="15">
        <v>2.19</v>
      </c>
    </row>
    <row r="290" spans="1:26" ht="16" x14ac:dyDescent="0.2">
      <c r="A290" t="s">
        <v>25</v>
      </c>
      <c r="B290" t="s">
        <v>26</v>
      </c>
      <c r="C290">
        <v>32425602004</v>
      </c>
      <c r="D290" t="s">
        <v>217</v>
      </c>
      <c r="E290">
        <v>201905</v>
      </c>
      <c r="F290" t="s">
        <v>40</v>
      </c>
      <c r="G290" t="s">
        <v>29</v>
      </c>
      <c r="H290" t="s">
        <v>67</v>
      </c>
      <c r="I290" t="s">
        <v>31</v>
      </c>
      <c r="J290" t="s">
        <v>336</v>
      </c>
      <c r="K290" t="s">
        <v>337</v>
      </c>
      <c r="L290"/>
      <c r="M290" t="s">
        <v>34</v>
      </c>
      <c r="N290" t="s">
        <v>35</v>
      </c>
      <c r="O290" t="s">
        <v>36</v>
      </c>
      <c r="P290" t="s">
        <v>37</v>
      </c>
      <c r="Q290">
        <v>1460</v>
      </c>
      <c r="R290" s="14">
        <v>9.94</v>
      </c>
      <c r="S290" s="14">
        <v>1.49</v>
      </c>
      <c r="T290" s="14">
        <v>5.96</v>
      </c>
      <c r="U290" s="14">
        <v>5.96</v>
      </c>
      <c r="V290" s="17">
        <v>5.5600000000000005</v>
      </c>
      <c r="W290" t="s">
        <v>38</v>
      </c>
      <c r="X290" t="s">
        <v>39</v>
      </c>
      <c r="Y290" t="s">
        <v>39</v>
      </c>
      <c r="Z290" s="15">
        <v>2.38</v>
      </c>
    </row>
    <row r="291" spans="1:26" ht="16" x14ac:dyDescent="0.2">
      <c r="A291" t="s">
        <v>25</v>
      </c>
      <c r="B291" t="s">
        <v>26</v>
      </c>
      <c r="C291">
        <v>32074395172</v>
      </c>
      <c r="D291" t="s">
        <v>150</v>
      </c>
      <c r="E291">
        <v>201905</v>
      </c>
      <c r="F291" t="s">
        <v>40</v>
      </c>
      <c r="G291" t="s">
        <v>29</v>
      </c>
      <c r="H291" t="s">
        <v>67</v>
      </c>
      <c r="I291" t="s">
        <v>31</v>
      </c>
      <c r="J291" t="s">
        <v>224</v>
      </c>
      <c r="K291" t="s">
        <v>225</v>
      </c>
      <c r="L291"/>
      <c r="M291" t="s">
        <v>34</v>
      </c>
      <c r="N291" t="s">
        <v>35</v>
      </c>
      <c r="O291" t="s">
        <v>36</v>
      </c>
      <c r="P291" t="s">
        <v>37</v>
      </c>
      <c r="Q291">
        <v>884</v>
      </c>
      <c r="R291" s="14">
        <v>6.4</v>
      </c>
      <c r="S291" s="14">
        <v>0.96</v>
      </c>
      <c r="T291" s="14">
        <v>3.84</v>
      </c>
      <c r="U291" s="14">
        <v>3.84</v>
      </c>
      <c r="V291" s="17">
        <v>3.41</v>
      </c>
      <c r="W291" t="s">
        <v>38</v>
      </c>
      <c r="X291" t="s">
        <v>39</v>
      </c>
      <c r="Y291" t="s">
        <v>39</v>
      </c>
      <c r="Z291" s="15">
        <v>1.54</v>
      </c>
    </row>
    <row r="292" spans="1:26" ht="16" x14ac:dyDescent="0.2">
      <c r="A292" t="s">
        <v>25</v>
      </c>
      <c r="B292" t="s">
        <v>26</v>
      </c>
      <c r="C292">
        <v>10010000655</v>
      </c>
      <c r="D292" t="s">
        <v>84</v>
      </c>
      <c r="E292">
        <v>201905</v>
      </c>
      <c r="F292" t="s">
        <v>40</v>
      </c>
      <c r="G292" t="s">
        <v>29</v>
      </c>
      <c r="H292" t="s">
        <v>67</v>
      </c>
      <c r="I292" t="s">
        <v>31</v>
      </c>
      <c r="J292" t="s">
        <v>338</v>
      </c>
      <c r="K292" t="s">
        <v>339</v>
      </c>
      <c r="L292"/>
      <c r="M292" t="s">
        <v>34</v>
      </c>
      <c r="N292" t="s">
        <v>35</v>
      </c>
      <c r="O292" t="s">
        <v>36</v>
      </c>
      <c r="P292" t="s">
        <v>37</v>
      </c>
      <c r="Q292">
        <v>732</v>
      </c>
      <c r="R292" s="14">
        <v>5.65</v>
      </c>
      <c r="S292" s="14">
        <v>0.85</v>
      </c>
      <c r="T292" s="14">
        <v>3.39</v>
      </c>
      <c r="U292" s="14">
        <v>3.39</v>
      </c>
      <c r="V292" s="17">
        <v>6.9699999999999989</v>
      </c>
      <c r="W292" t="s">
        <v>38</v>
      </c>
      <c r="X292" t="s">
        <v>39</v>
      </c>
      <c r="Y292" t="s">
        <v>39</v>
      </c>
      <c r="Z292" s="15">
        <v>1.36</v>
      </c>
    </row>
    <row r="293" spans="1:26" ht="16" x14ac:dyDescent="0.2">
      <c r="A293" t="s">
        <v>25</v>
      </c>
      <c r="B293" t="s">
        <v>26</v>
      </c>
      <c r="C293">
        <v>10010000655</v>
      </c>
      <c r="D293" t="s">
        <v>84</v>
      </c>
      <c r="E293">
        <v>201905</v>
      </c>
      <c r="F293" t="s">
        <v>68</v>
      </c>
      <c r="G293" t="s">
        <v>52</v>
      </c>
      <c r="H293" t="s">
        <v>67</v>
      </c>
      <c r="I293" t="s">
        <v>31</v>
      </c>
      <c r="J293" t="s">
        <v>85</v>
      </c>
      <c r="K293" t="s">
        <v>86</v>
      </c>
      <c r="L293"/>
      <c r="M293" t="s">
        <v>34</v>
      </c>
      <c r="N293" t="s">
        <v>35</v>
      </c>
      <c r="O293" t="s">
        <v>36</v>
      </c>
      <c r="P293" t="s">
        <v>37</v>
      </c>
      <c r="Q293">
        <v>10863</v>
      </c>
      <c r="R293" s="14">
        <v>51.01</v>
      </c>
      <c r="S293" s="14">
        <v>7.65</v>
      </c>
      <c r="T293" s="14">
        <v>30.61</v>
      </c>
      <c r="U293" s="14">
        <v>30.61</v>
      </c>
      <c r="V293" s="17">
        <v>3.7</v>
      </c>
      <c r="W293" t="s">
        <v>38</v>
      </c>
      <c r="X293" t="s">
        <v>39</v>
      </c>
      <c r="Y293" t="s">
        <v>39</v>
      </c>
      <c r="Z293" s="15">
        <v>12.24</v>
      </c>
    </row>
    <row r="294" spans="1:26" ht="16" x14ac:dyDescent="0.2">
      <c r="A294" t="s">
        <v>25</v>
      </c>
      <c r="B294" t="s">
        <v>26</v>
      </c>
      <c r="C294">
        <v>32315746978</v>
      </c>
      <c r="D294" t="s">
        <v>122</v>
      </c>
      <c r="E294">
        <v>201905</v>
      </c>
      <c r="F294" t="s">
        <v>68</v>
      </c>
      <c r="G294" t="s">
        <v>29</v>
      </c>
      <c r="H294" t="s">
        <v>67</v>
      </c>
      <c r="I294" t="s">
        <v>31</v>
      </c>
      <c r="J294" t="s">
        <v>340</v>
      </c>
      <c r="K294" t="s">
        <v>341</v>
      </c>
      <c r="L294"/>
      <c r="M294" t="s">
        <v>34</v>
      </c>
      <c r="N294" t="s">
        <v>35</v>
      </c>
      <c r="O294" t="s">
        <v>36</v>
      </c>
      <c r="P294" t="s">
        <v>37</v>
      </c>
      <c r="Q294">
        <v>5552</v>
      </c>
      <c r="R294" s="14">
        <v>26</v>
      </c>
      <c r="S294" s="14">
        <v>3.9</v>
      </c>
      <c r="T294" s="14">
        <v>15.6</v>
      </c>
      <c r="U294" s="14">
        <v>15.6</v>
      </c>
      <c r="V294" s="17">
        <v>2.61</v>
      </c>
      <c r="W294" t="s">
        <v>38</v>
      </c>
      <c r="X294" t="s">
        <v>39</v>
      </c>
      <c r="Y294" t="s">
        <v>39</v>
      </c>
      <c r="Z294" s="15">
        <v>6.24</v>
      </c>
    </row>
    <row r="295" spans="1:26" ht="16" x14ac:dyDescent="0.2">
      <c r="A295" t="s">
        <v>25</v>
      </c>
      <c r="B295" t="s">
        <v>26</v>
      </c>
      <c r="C295">
        <v>32511722558</v>
      </c>
      <c r="D295" t="s">
        <v>119</v>
      </c>
      <c r="E295">
        <v>201905</v>
      </c>
      <c r="F295" t="s">
        <v>68</v>
      </c>
      <c r="G295" t="s">
        <v>29</v>
      </c>
      <c r="H295" t="s">
        <v>67</v>
      </c>
      <c r="I295" t="s">
        <v>31</v>
      </c>
      <c r="J295" t="s">
        <v>342</v>
      </c>
      <c r="K295" t="s">
        <v>343</v>
      </c>
      <c r="L295"/>
      <c r="M295" t="s">
        <v>34</v>
      </c>
      <c r="N295" t="s">
        <v>35</v>
      </c>
      <c r="O295" t="s">
        <v>36</v>
      </c>
      <c r="P295" t="s">
        <v>37</v>
      </c>
      <c r="Q295">
        <v>1955</v>
      </c>
      <c r="R295" s="14">
        <v>9.15</v>
      </c>
      <c r="S295" s="14">
        <v>1.37</v>
      </c>
      <c r="T295" s="14">
        <v>5.49</v>
      </c>
      <c r="U295" s="14">
        <v>5.49</v>
      </c>
      <c r="V295" s="17">
        <v>11.48</v>
      </c>
      <c r="W295" t="s">
        <v>38</v>
      </c>
      <c r="X295" t="s">
        <v>39</v>
      </c>
      <c r="Y295" t="s">
        <v>39</v>
      </c>
      <c r="Z295" s="15">
        <v>2.2000000000000002</v>
      </c>
    </row>
    <row r="296" spans="1:26" ht="16" x14ac:dyDescent="0.2">
      <c r="A296" t="s">
        <v>25</v>
      </c>
      <c r="B296" t="s">
        <v>26</v>
      </c>
      <c r="C296">
        <v>30878077073</v>
      </c>
      <c r="D296" t="s">
        <v>344</v>
      </c>
      <c r="E296">
        <v>201905</v>
      </c>
      <c r="F296" t="s">
        <v>68</v>
      </c>
      <c r="G296" t="s">
        <v>29</v>
      </c>
      <c r="H296" t="s">
        <v>67</v>
      </c>
      <c r="I296" t="s">
        <v>31</v>
      </c>
      <c r="J296" t="s">
        <v>345</v>
      </c>
      <c r="K296" t="s">
        <v>346</v>
      </c>
      <c r="L296"/>
      <c r="M296" t="s">
        <v>34</v>
      </c>
      <c r="N296" t="s">
        <v>35</v>
      </c>
      <c r="O296" t="s">
        <v>36</v>
      </c>
      <c r="P296" t="s">
        <v>37</v>
      </c>
      <c r="Q296">
        <v>2018</v>
      </c>
      <c r="R296" s="14">
        <v>8.86</v>
      </c>
      <c r="S296" s="14">
        <v>1.33</v>
      </c>
      <c r="T296" s="14">
        <v>5.32</v>
      </c>
      <c r="U296" s="14">
        <v>5.32</v>
      </c>
      <c r="V296" s="17">
        <v>2.56</v>
      </c>
      <c r="W296" t="s">
        <v>38</v>
      </c>
      <c r="X296" t="s">
        <v>39</v>
      </c>
      <c r="Y296" t="s">
        <v>39</v>
      </c>
      <c r="Z296" s="15">
        <v>2.13</v>
      </c>
    </row>
    <row r="297" spans="1:26" ht="16" x14ac:dyDescent="0.2">
      <c r="A297" t="s">
        <v>25</v>
      </c>
      <c r="B297" t="s">
        <v>26</v>
      </c>
      <c r="C297">
        <v>31142543675</v>
      </c>
      <c r="D297" t="s">
        <v>138</v>
      </c>
      <c r="E297">
        <v>201905</v>
      </c>
      <c r="F297" t="s">
        <v>68</v>
      </c>
      <c r="G297" t="s">
        <v>29</v>
      </c>
      <c r="H297" t="s">
        <v>67</v>
      </c>
      <c r="I297" t="s">
        <v>31</v>
      </c>
      <c r="J297" t="s">
        <v>347</v>
      </c>
      <c r="K297" t="s">
        <v>348</v>
      </c>
      <c r="L297"/>
      <c r="M297" t="s">
        <v>34</v>
      </c>
      <c r="N297" t="s">
        <v>35</v>
      </c>
      <c r="O297" t="s">
        <v>36</v>
      </c>
      <c r="P297" t="s">
        <v>37</v>
      </c>
      <c r="Q297">
        <v>1569</v>
      </c>
      <c r="R297" s="14">
        <v>7.23</v>
      </c>
      <c r="S297" s="14">
        <v>1.08</v>
      </c>
      <c r="T297" s="14">
        <v>4.34</v>
      </c>
      <c r="U297" s="14">
        <v>4.34</v>
      </c>
      <c r="V297" s="17">
        <v>2.82</v>
      </c>
      <c r="W297" t="s">
        <v>38</v>
      </c>
      <c r="X297" t="s">
        <v>39</v>
      </c>
      <c r="Y297" t="s">
        <v>39</v>
      </c>
      <c r="Z297" s="15">
        <v>1.74</v>
      </c>
    </row>
    <row r="298" spans="1:26" ht="16" x14ac:dyDescent="0.2">
      <c r="A298" t="s">
        <v>25</v>
      </c>
      <c r="B298" t="s">
        <v>26</v>
      </c>
      <c r="C298">
        <v>32354861547</v>
      </c>
      <c r="D298" t="s">
        <v>96</v>
      </c>
      <c r="E298">
        <v>201905</v>
      </c>
      <c r="F298" t="s">
        <v>68</v>
      </c>
      <c r="G298" t="s">
        <v>29</v>
      </c>
      <c r="H298" t="s">
        <v>67</v>
      </c>
      <c r="I298" t="s">
        <v>31</v>
      </c>
      <c r="J298" t="s">
        <v>349</v>
      </c>
      <c r="K298" t="s">
        <v>350</v>
      </c>
      <c r="L298"/>
      <c r="M298" t="s">
        <v>34</v>
      </c>
      <c r="N298" t="s">
        <v>35</v>
      </c>
      <c r="O298" t="s">
        <v>36</v>
      </c>
      <c r="P298" t="s">
        <v>37</v>
      </c>
      <c r="Q298">
        <v>1367</v>
      </c>
      <c r="R298" s="14">
        <v>7</v>
      </c>
      <c r="S298" s="14">
        <v>1.05</v>
      </c>
      <c r="T298" s="14">
        <v>4.2</v>
      </c>
      <c r="U298" s="14">
        <v>4.2</v>
      </c>
      <c r="V298" s="17">
        <v>2.7199999999999998</v>
      </c>
      <c r="W298" t="s">
        <v>38</v>
      </c>
      <c r="X298" t="s">
        <v>39</v>
      </c>
      <c r="Y298" t="s">
        <v>39</v>
      </c>
      <c r="Z298" s="15">
        <v>1.68</v>
      </c>
    </row>
    <row r="299" spans="1:26" ht="16" x14ac:dyDescent="0.2">
      <c r="A299" t="s">
        <v>25</v>
      </c>
      <c r="B299" t="s">
        <v>26</v>
      </c>
      <c r="C299">
        <v>32354861547</v>
      </c>
      <c r="D299" t="s">
        <v>96</v>
      </c>
      <c r="E299">
        <v>201905</v>
      </c>
      <c r="F299" t="s">
        <v>68</v>
      </c>
      <c r="G299" t="s">
        <v>29</v>
      </c>
      <c r="H299" t="s">
        <v>67</v>
      </c>
      <c r="I299" t="s">
        <v>31</v>
      </c>
      <c r="J299" t="s">
        <v>351</v>
      </c>
      <c r="K299" t="s">
        <v>352</v>
      </c>
      <c r="L299"/>
      <c r="M299" t="s">
        <v>34</v>
      </c>
      <c r="N299" t="s">
        <v>35</v>
      </c>
      <c r="O299" t="s">
        <v>36</v>
      </c>
      <c r="P299" t="s">
        <v>37</v>
      </c>
      <c r="Q299">
        <v>2368</v>
      </c>
      <c r="R299" s="14">
        <v>11.24</v>
      </c>
      <c r="S299" s="14">
        <v>1.69</v>
      </c>
      <c r="T299" s="14">
        <v>6.74</v>
      </c>
      <c r="U299" s="14">
        <v>6.74</v>
      </c>
      <c r="V299" s="17">
        <v>2.5499999999999998</v>
      </c>
      <c r="W299" t="s">
        <v>38</v>
      </c>
      <c r="X299" t="s">
        <v>39</v>
      </c>
      <c r="Y299" t="s">
        <v>39</v>
      </c>
      <c r="Z299" s="15">
        <v>2.7</v>
      </c>
    </row>
    <row r="300" spans="1:26" ht="16" x14ac:dyDescent="0.2">
      <c r="A300" t="s">
        <v>25</v>
      </c>
      <c r="B300" t="s">
        <v>26</v>
      </c>
      <c r="C300">
        <v>30431627165</v>
      </c>
      <c r="D300" t="s">
        <v>327</v>
      </c>
      <c r="E300">
        <v>201905</v>
      </c>
      <c r="F300" t="s">
        <v>68</v>
      </c>
      <c r="G300" t="s">
        <v>52</v>
      </c>
      <c r="H300" t="s">
        <v>67</v>
      </c>
      <c r="I300" t="s">
        <v>31</v>
      </c>
      <c r="J300" t="s">
        <v>328</v>
      </c>
      <c r="K300" t="s">
        <v>329</v>
      </c>
      <c r="L300"/>
      <c r="M300" t="s">
        <v>34</v>
      </c>
      <c r="N300" t="s">
        <v>35</v>
      </c>
      <c r="O300" t="s">
        <v>36</v>
      </c>
      <c r="P300" t="s">
        <v>37</v>
      </c>
      <c r="Q300">
        <v>1642</v>
      </c>
      <c r="R300" s="14">
        <v>8.5</v>
      </c>
      <c r="S300" s="14">
        <v>1.28</v>
      </c>
      <c r="T300" s="14">
        <v>5.0999999999999996</v>
      </c>
      <c r="U300" s="14">
        <v>5.0999999999999996</v>
      </c>
      <c r="V300" s="17">
        <v>3.1999999999999997</v>
      </c>
      <c r="W300" t="s">
        <v>38</v>
      </c>
      <c r="X300" t="s">
        <v>39</v>
      </c>
      <c r="Y300" t="s">
        <v>39</v>
      </c>
      <c r="Z300" s="15">
        <v>2.04</v>
      </c>
    </row>
    <row r="301" spans="1:26" ht="16" x14ac:dyDescent="0.2">
      <c r="A301" t="s">
        <v>25</v>
      </c>
      <c r="B301" t="s">
        <v>26</v>
      </c>
      <c r="C301">
        <v>32425689093</v>
      </c>
      <c r="D301" t="s">
        <v>102</v>
      </c>
      <c r="E301">
        <v>201905</v>
      </c>
      <c r="F301" t="s">
        <v>68</v>
      </c>
      <c r="G301" t="s">
        <v>52</v>
      </c>
      <c r="H301" t="s">
        <v>67</v>
      </c>
      <c r="I301" t="s">
        <v>31</v>
      </c>
      <c r="J301" t="s">
        <v>279</v>
      </c>
      <c r="K301" t="s">
        <v>280</v>
      </c>
      <c r="L301"/>
      <c r="M301" t="s">
        <v>34</v>
      </c>
      <c r="N301" t="s">
        <v>35</v>
      </c>
      <c r="O301" t="s">
        <v>36</v>
      </c>
      <c r="P301" t="s">
        <v>37</v>
      </c>
      <c r="Q301">
        <v>1982</v>
      </c>
      <c r="R301" s="14">
        <v>9.5399999999999991</v>
      </c>
      <c r="S301" s="14">
        <v>1.43</v>
      </c>
      <c r="T301" s="14">
        <v>5.73</v>
      </c>
      <c r="U301" s="14">
        <v>5.73</v>
      </c>
      <c r="V301" s="17">
        <v>3.5799999999999996</v>
      </c>
      <c r="W301" t="s">
        <v>38</v>
      </c>
      <c r="X301" t="s">
        <v>39</v>
      </c>
      <c r="Y301" t="s">
        <v>39</v>
      </c>
      <c r="Z301" s="15">
        <v>2.29</v>
      </c>
    </row>
    <row r="302" spans="1:26" ht="16" x14ac:dyDescent="0.2">
      <c r="A302" t="s">
        <v>25</v>
      </c>
      <c r="B302" t="s">
        <v>26</v>
      </c>
      <c r="C302">
        <v>32425602004</v>
      </c>
      <c r="D302" t="s">
        <v>217</v>
      </c>
      <c r="E302">
        <v>201905</v>
      </c>
      <c r="F302" t="s">
        <v>68</v>
      </c>
      <c r="G302" t="s">
        <v>151</v>
      </c>
      <c r="H302" t="s">
        <v>67</v>
      </c>
      <c r="I302" t="s">
        <v>31</v>
      </c>
      <c r="J302" t="s">
        <v>336</v>
      </c>
      <c r="K302" t="s">
        <v>337</v>
      </c>
      <c r="L302"/>
      <c r="M302" t="s">
        <v>34</v>
      </c>
      <c r="N302" t="s">
        <v>35</v>
      </c>
      <c r="O302" t="s">
        <v>36</v>
      </c>
      <c r="P302" t="s">
        <v>37</v>
      </c>
      <c r="Q302">
        <v>1331</v>
      </c>
      <c r="R302" s="14">
        <v>6.34</v>
      </c>
      <c r="S302" s="14">
        <v>0.95</v>
      </c>
      <c r="T302" s="14">
        <v>3.81</v>
      </c>
      <c r="U302" s="14">
        <v>3.81</v>
      </c>
      <c r="V302" s="17">
        <v>5.72</v>
      </c>
      <c r="W302" t="s">
        <v>38</v>
      </c>
      <c r="X302" t="s">
        <v>39</v>
      </c>
      <c r="Y302" t="s">
        <v>39</v>
      </c>
      <c r="Z302" s="15">
        <v>1.52</v>
      </c>
    </row>
    <row r="303" spans="1:26" ht="16" x14ac:dyDescent="0.2">
      <c r="A303" t="s">
        <v>25</v>
      </c>
      <c r="B303" t="s">
        <v>26</v>
      </c>
      <c r="C303">
        <v>32425602004</v>
      </c>
      <c r="D303" t="s">
        <v>217</v>
      </c>
      <c r="E303">
        <v>201905</v>
      </c>
      <c r="F303" t="s">
        <v>68</v>
      </c>
      <c r="G303" t="s">
        <v>151</v>
      </c>
      <c r="H303" t="s">
        <v>67</v>
      </c>
      <c r="I303" t="s">
        <v>31</v>
      </c>
      <c r="J303" t="s">
        <v>353</v>
      </c>
      <c r="K303" t="s">
        <v>354</v>
      </c>
      <c r="L303"/>
      <c r="M303" t="s">
        <v>34</v>
      </c>
      <c r="N303" t="s">
        <v>35</v>
      </c>
      <c r="O303" t="s">
        <v>36</v>
      </c>
      <c r="P303" t="s">
        <v>37</v>
      </c>
      <c r="Q303">
        <v>1350</v>
      </c>
      <c r="R303" s="14">
        <v>6.41</v>
      </c>
      <c r="S303" s="14">
        <v>0.96</v>
      </c>
      <c r="T303" s="14">
        <v>3.85</v>
      </c>
      <c r="U303" s="14">
        <v>3.85</v>
      </c>
      <c r="V303" s="17">
        <v>3.2199999999999998</v>
      </c>
      <c r="W303" t="s">
        <v>38</v>
      </c>
      <c r="X303" t="s">
        <v>39</v>
      </c>
      <c r="Y303" t="s">
        <v>39</v>
      </c>
      <c r="Z303" s="15">
        <v>1.54</v>
      </c>
    </row>
    <row r="304" spans="1:26" ht="16" x14ac:dyDescent="0.2">
      <c r="A304" t="s">
        <v>25</v>
      </c>
      <c r="B304" t="s">
        <v>26</v>
      </c>
      <c r="C304">
        <v>30272492450</v>
      </c>
      <c r="D304" t="s">
        <v>105</v>
      </c>
      <c r="E304">
        <v>201905</v>
      </c>
      <c r="F304" t="s">
        <v>68</v>
      </c>
      <c r="G304" t="s">
        <v>151</v>
      </c>
      <c r="H304" t="s">
        <v>67</v>
      </c>
      <c r="I304" t="s">
        <v>31</v>
      </c>
      <c r="J304" t="s">
        <v>144</v>
      </c>
      <c r="K304" t="s">
        <v>126</v>
      </c>
      <c r="L304"/>
      <c r="M304" t="s">
        <v>34</v>
      </c>
      <c r="N304" t="s">
        <v>35</v>
      </c>
      <c r="O304" t="s">
        <v>54</v>
      </c>
      <c r="P304" t="s">
        <v>37</v>
      </c>
      <c r="Q304">
        <v>7629</v>
      </c>
      <c r="R304" s="14">
        <v>7.23</v>
      </c>
      <c r="S304" s="14">
        <v>1.08</v>
      </c>
      <c r="T304" s="14">
        <v>4.34</v>
      </c>
      <c r="U304" s="14">
        <v>4.34</v>
      </c>
      <c r="V304" s="17">
        <v>3.6399999999999997</v>
      </c>
      <c r="W304" t="s">
        <v>38</v>
      </c>
      <c r="X304" t="s">
        <v>39</v>
      </c>
      <c r="Y304" t="s">
        <v>39</v>
      </c>
      <c r="Z304" s="15">
        <v>1.74</v>
      </c>
    </row>
    <row r="305" spans="1:26" ht="16" x14ac:dyDescent="0.2">
      <c r="A305" t="s">
        <v>25</v>
      </c>
      <c r="B305" t="s">
        <v>26</v>
      </c>
      <c r="C305">
        <v>10010000655</v>
      </c>
      <c r="D305" t="s">
        <v>84</v>
      </c>
      <c r="E305">
        <v>201905</v>
      </c>
      <c r="F305" t="s">
        <v>68</v>
      </c>
      <c r="G305" t="s">
        <v>151</v>
      </c>
      <c r="H305" t="s">
        <v>67</v>
      </c>
      <c r="I305" t="s">
        <v>31</v>
      </c>
      <c r="J305" t="s">
        <v>85</v>
      </c>
      <c r="K305" t="s">
        <v>86</v>
      </c>
      <c r="L305"/>
      <c r="M305" t="s">
        <v>34</v>
      </c>
      <c r="N305" t="s">
        <v>35</v>
      </c>
      <c r="O305" t="s">
        <v>36</v>
      </c>
      <c r="P305" t="s">
        <v>37</v>
      </c>
      <c r="Q305">
        <v>758</v>
      </c>
      <c r="R305" s="14">
        <v>5.74</v>
      </c>
      <c r="S305" s="14">
        <v>0.86</v>
      </c>
      <c r="T305" s="14">
        <v>3.44</v>
      </c>
      <c r="U305" s="14">
        <v>3.44</v>
      </c>
      <c r="V305" s="17">
        <v>9.5500000000000007</v>
      </c>
      <c r="W305" t="s">
        <v>38</v>
      </c>
      <c r="X305" t="s">
        <v>39</v>
      </c>
      <c r="Y305" t="s">
        <v>39</v>
      </c>
      <c r="Z305" s="15">
        <v>1.38</v>
      </c>
    </row>
    <row r="306" spans="1:26" ht="16" x14ac:dyDescent="0.2">
      <c r="A306" t="s">
        <v>25</v>
      </c>
      <c r="B306" t="s">
        <v>26</v>
      </c>
      <c r="C306">
        <v>20000023370</v>
      </c>
      <c r="D306" t="s">
        <v>27</v>
      </c>
      <c r="E306">
        <v>201905</v>
      </c>
      <c r="F306" t="s">
        <v>68</v>
      </c>
      <c r="G306" t="s">
        <v>151</v>
      </c>
      <c r="H306" t="s">
        <v>67</v>
      </c>
      <c r="I306" t="s">
        <v>31</v>
      </c>
      <c r="J306" t="s">
        <v>129</v>
      </c>
      <c r="K306" t="s">
        <v>130</v>
      </c>
      <c r="L306"/>
      <c r="M306" t="s">
        <v>34</v>
      </c>
      <c r="N306" t="s">
        <v>35</v>
      </c>
      <c r="O306" t="s">
        <v>36</v>
      </c>
      <c r="P306" t="s">
        <v>37</v>
      </c>
      <c r="Q306">
        <v>1222</v>
      </c>
      <c r="R306" s="14">
        <v>9.24</v>
      </c>
      <c r="S306" s="14">
        <v>1.39</v>
      </c>
      <c r="T306" s="14">
        <v>5.54</v>
      </c>
      <c r="U306" s="14">
        <v>5.54</v>
      </c>
      <c r="V306" s="17">
        <v>2.99</v>
      </c>
      <c r="W306" t="s">
        <v>38</v>
      </c>
      <c r="X306" t="s">
        <v>39</v>
      </c>
      <c r="Y306" t="s">
        <v>39</v>
      </c>
      <c r="Z306" s="15">
        <v>2.2200000000000002</v>
      </c>
    </row>
    <row r="307" spans="1:26" ht="16" x14ac:dyDescent="0.2">
      <c r="A307" t="s">
        <v>25</v>
      </c>
      <c r="B307" t="s">
        <v>26</v>
      </c>
      <c r="C307">
        <v>32425689093</v>
      </c>
      <c r="D307" t="s">
        <v>102</v>
      </c>
      <c r="E307">
        <v>201905</v>
      </c>
      <c r="F307" t="s">
        <v>68</v>
      </c>
      <c r="G307" t="s">
        <v>151</v>
      </c>
      <c r="H307" t="s">
        <v>67</v>
      </c>
      <c r="I307" t="s">
        <v>31</v>
      </c>
      <c r="J307" t="s">
        <v>220</v>
      </c>
      <c r="K307" t="s">
        <v>221</v>
      </c>
      <c r="L307"/>
      <c r="M307" t="s">
        <v>34</v>
      </c>
      <c r="N307" t="s">
        <v>35</v>
      </c>
      <c r="O307" t="s">
        <v>36</v>
      </c>
      <c r="P307" t="s">
        <v>37</v>
      </c>
      <c r="Q307">
        <v>4248</v>
      </c>
      <c r="R307" s="14">
        <v>19.63</v>
      </c>
      <c r="S307" s="14">
        <v>2.94</v>
      </c>
      <c r="T307" s="14">
        <v>11.78</v>
      </c>
      <c r="U307" s="14">
        <v>11.78</v>
      </c>
      <c r="V307" s="17">
        <v>25.060000000000002</v>
      </c>
      <c r="W307" t="s">
        <v>38</v>
      </c>
      <c r="X307" t="s">
        <v>39</v>
      </c>
      <c r="Y307" t="s">
        <v>39</v>
      </c>
      <c r="Z307" s="15">
        <v>4.71</v>
      </c>
    </row>
    <row r="308" spans="1:26" ht="16" x14ac:dyDescent="0.2">
      <c r="A308" t="s">
        <v>25</v>
      </c>
      <c r="B308" t="s">
        <v>26</v>
      </c>
      <c r="C308">
        <v>32315746978</v>
      </c>
      <c r="D308" t="s">
        <v>122</v>
      </c>
      <c r="E308">
        <v>201905</v>
      </c>
      <c r="F308" t="s">
        <v>68</v>
      </c>
      <c r="G308" t="s">
        <v>52</v>
      </c>
      <c r="H308" t="s">
        <v>67</v>
      </c>
      <c r="I308" t="s">
        <v>31</v>
      </c>
      <c r="J308" t="s">
        <v>355</v>
      </c>
      <c r="K308" t="s">
        <v>356</v>
      </c>
      <c r="L308"/>
      <c r="M308" t="s">
        <v>34</v>
      </c>
      <c r="N308" t="s">
        <v>35</v>
      </c>
      <c r="O308" t="s">
        <v>36</v>
      </c>
      <c r="P308" t="s">
        <v>37</v>
      </c>
      <c r="Q308">
        <v>1555</v>
      </c>
      <c r="R308" s="14">
        <v>7.27</v>
      </c>
      <c r="S308" s="14">
        <v>1.0900000000000001</v>
      </c>
      <c r="T308" s="14">
        <v>4.3600000000000003</v>
      </c>
      <c r="U308" s="14">
        <v>4.3600000000000003</v>
      </c>
      <c r="V308" s="17">
        <v>4.0600000000000005</v>
      </c>
      <c r="W308" t="s">
        <v>38</v>
      </c>
      <c r="X308" t="s">
        <v>39</v>
      </c>
      <c r="Y308" t="s">
        <v>39</v>
      </c>
      <c r="Z308" s="15">
        <v>1.74</v>
      </c>
    </row>
    <row r="309" spans="1:26" ht="16" x14ac:dyDescent="0.2">
      <c r="A309" t="s">
        <v>25</v>
      </c>
      <c r="B309" t="s">
        <v>26</v>
      </c>
      <c r="C309">
        <v>30780102623</v>
      </c>
      <c r="D309" t="s">
        <v>357</v>
      </c>
      <c r="E309">
        <v>201905</v>
      </c>
      <c r="F309" t="s">
        <v>68</v>
      </c>
      <c r="G309" t="s">
        <v>151</v>
      </c>
      <c r="H309" t="s">
        <v>67</v>
      </c>
      <c r="I309" t="s">
        <v>31</v>
      </c>
      <c r="J309" t="s">
        <v>358</v>
      </c>
      <c r="K309" t="s">
        <v>359</v>
      </c>
      <c r="L309"/>
      <c r="M309" t="s">
        <v>34</v>
      </c>
      <c r="N309" t="s">
        <v>35</v>
      </c>
      <c r="O309" t="s">
        <v>36</v>
      </c>
      <c r="P309" t="s">
        <v>37</v>
      </c>
      <c r="Q309">
        <v>1791</v>
      </c>
      <c r="R309" s="14">
        <v>8.84</v>
      </c>
      <c r="S309" s="14">
        <v>1.33</v>
      </c>
      <c r="T309" s="14">
        <v>5.3</v>
      </c>
      <c r="U309" s="14">
        <v>5.3</v>
      </c>
      <c r="V309" s="17">
        <v>25.14</v>
      </c>
      <c r="W309" t="s">
        <v>38</v>
      </c>
      <c r="X309" t="s">
        <v>39</v>
      </c>
      <c r="Y309" t="s">
        <v>39</v>
      </c>
      <c r="Z309" s="15">
        <v>2.12</v>
      </c>
    </row>
    <row r="310" spans="1:26" ht="16" x14ac:dyDescent="0.2">
      <c r="A310" t="s">
        <v>25</v>
      </c>
      <c r="B310" t="s">
        <v>26</v>
      </c>
      <c r="C310">
        <v>20000117199</v>
      </c>
      <c r="D310" t="s">
        <v>360</v>
      </c>
      <c r="E310">
        <v>201905</v>
      </c>
      <c r="F310" t="s">
        <v>68</v>
      </c>
      <c r="G310" t="s">
        <v>151</v>
      </c>
      <c r="H310" t="s">
        <v>67</v>
      </c>
      <c r="I310" t="s">
        <v>31</v>
      </c>
      <c r="J310" t="s">
        <v>361</v>
      </c>
      <c r="K310" t="s">
        <v>362</v>
      </c>
      <c r="L310"/>
      <c r="M310" t="s">
        <v>34</v>
      </c>
      <c r="N310" t="s">
        <v>35</v>
      </c>
      <c r="O310" t="s">
        <v>36</v>
      </c>
      <c r="P310" t="s">
        <v>37</v>
      </c>
      <c r="Q310">
        <v>1404</v>
      </c>
      <c r="R310" s="14">
        <v>7.1</v>
      </c>
      <c r="S310" s="14">
        <v>1.06</v>
      </c>
      <c r="T310" s="14">
        <v>4.26</v>
      </c>
      <c r="U310" s="14">
        <v>4.26</v>
      </c>
      <c r="V310" s="17">
        <v>3.09</v>
      </c>
      <c r="W310" t="s">
        <v>38</v>
      </c>
      <c r="X310" t="s">
        <v>39</v>
      </c>
      <c r="Y310" t="s">
        <v>39</v>
      </c>
      <c r="Z310" s="15">
        <v>1.7</v>
      </c>
    </row>
    <row r="311" spans="1:26" ht="16" x14ac:dyDescent="0.2">
      <c r="A311" t="s">
        <v>25</v>
      </c>
      <c r="B311" t="s">
        <v>26</v>
      </c>
      <c r="C311">
        <v>32435373705</v>
      </c>
      <c r="D311" t="s">
        <v>119</v>
      </c>
      <c r="E311">
        <v>201905</v>
      </c>
      <c r="F311" t="s">
        <v>40</v>
      </c>
      <c r="G311" t="s">
        <v>52</v>
      </c>
      <c r="H311" t="s">
        <v>67</v>
      </c>
      <c r="I311" t="s">
        <v>31</v>
      </c>
      <c r="J311" t="s">
        <v>120</v>
      </c>
      <c r="K311" t="s">
        <v>121</v>
      </c>
      <c r="L311"/>
      <c r="M311" t="s">
        <v>34</v>
      </c>
      <c r="N311" t="s">
        <v>35</v>
      </c>
      <c r="O311" t="s">
        <v>36</v>
      </c>
      <c r="P311" t="s">
        <v>37</v>
      </c>
      <c r="Q311">
        <v>869</v>
      </c>
      <c r="R311" s="14">
        <v>6.78</v>
      </c>
      <c r="S311" s="14">
        <v>1.02</v>
      </c>
      <c r="T311" s="14">
        <v>4.07</v>
      </c>
      <c r="U311" s="14">
        <v>4.07</v>
      </c>
      <c r="V311" s="17">
        <v>2.84</v>
      </c>
      <c r="W311" t="s">
        <v>38</v>
      </c>
      <c r="X311" t="s">
        <v>39</v>
      </c>
      <c r="Y311" t="s">
        <v>39</v>
      </c>
      <c r="Z311" s="15">
        <v>1.63</v>
      </c>
    </row>
    <row r="312" spans="1:26" ht="16" x14ac:dyDescent="0.2">
      <c r="A312" t="s">
        <v>25</v>
      </c>
      <c r="B312" t="s">
        <v>26</v>
      </c>
      <c r="C312">
        <v>30272492450</v>
      </c>
      <c r="D312" t="s">
        <v>105</v>
      </c>
      <c r="E312">
        <v>201905</v>
      </c>
      <c r="F312" t="s">
        <v>68</v>
      </c>
      <c r="G312" t="s">
        <v>151</v>
      </c>
      <c r="H312" t="s">
        <v>67</v>
      </c>
      <c r="I312" t="s">
        <v>31</v>
      </c>
      <c r="J312" t="s">
        <v>106</v>
      </c>
      <c r="K312" t="s">
        <v>107</v>
      </c>
      <c r="L312"/>
      <c r="M312" t="s">
        <v>34</v>
      </c>
      <c r="N312" t="s">
        <v>35</v>
      </c>
      <c r="O312" t="s">
        <v>36</v>
      </c>
      <c r="P312" t="s">
        <v>37</v>
      </c>
      <c r="Q312">
        <v>4317</v>
      </c>
      <c r="R312" s="14">
        <v>19.75</v>
      </c>
      <c r="S312" s="14">
        <v>2.96</v>
      </c>
      <c r="T312" s="14">
        <v>11.85</v>
      </c>
      <c r="U312" s="14">
        <v>11.85</v>
      </c>
      <c r="V312" s="17">
        <v>5.91</v>
      </c>
      <c r="W312" t="s">
        <v>38</v>
      </c>
      <c r="X312" t="s">
        <v>39</v>
      </c>
      <c r="Y312" t="s">
        <v>39</v>
      </c>
      <c r="Z312" s="15">
        <v>4.74</v>
      </c>
    </row>
    <row r="313" spans="1:26" ht="16" x14ac:dyDescent="0.2">
      <c r="A313" t="s">
        <v>25</v>
      </c>
      <c r="B313" t="s">
        <v>26</v>
      </c>
      <c r="C313">
        <v>30272492450</v>
      </c>
      <c r="D313" t="s">
        <v>105</v>
      </c>
      <c r="E313">
        <v>201905</v>
      </c>
      <c r="F313" t="s">
        <v>68</v>
      </c>
      <c r="G313" t="s">
        <v>75</v>
      </c>
      <c r="H313" t="s">
        <v>67</v>
      </c>
      <c r="I313" t="s">
        <v>31</v>
      </c>
      <c r="J313" t="s">
        <v>206</v>
      </c>
      <c r="K313" t="s">
        <v>207</v>
      </c>
      <c r="L313"/>
      <c r="M313" t="s">
        <v>34</v>
      </c>
      <c r="N313" t="s">
        <v>35</v>
      </c>
      <c r="O313" t="s">
        <v>36</v>
      </c>
      <c r="P313" t="s">
        <v>37</v>
      </c>
      <c r="Q313">
        <v>5601</v>
      </c>
      <c r="R313" s="14">
        <v>26.52</v>
      </c>
      <c r="S313" s="14">
        <v>3.98</v>
      </c>
      <c r="T313" s="14">
        <v>15.91</v>
      </c>
      <c r="U313" s="14">
        <v>15.91</v>
      </c>
      <c r="V313" s="17">
        <v>3.29</v>
      </c>
      <c r="W313" t="s">
        <v>38</v>
      </c>
      <c r="X313" t="s">
        <v>39</v>
      </c>
      <c r="Y313" t="s">
        <v>39</v>
      </c>
      <c r="Z313" s="15">
        <v>6.36</v>
      </c>
    </row>
    <row r="314" spans="1:26" ht="16" x14ac:dyDescent="0.2">
      <c r="A314" t="s">
        <v>25</v>
      </c>
      <c r="B314" t="s">
        <v>26</v>
      </c>
      <c r="C314">
        <v>32074395172</v>
      </c>
      <c r="D314" t="s">
        <v>150</v>
      </c>
      <c r="E314">
        <v>201905</v>
      </c>
      <c r="F314" t="s">
        <v>68</v>
      </c>
      <c r="G314" t="s">
        <v>151</v>
      </c>
      <c r="H314" t="s">
        <v>67</v>
      </c>
      <c r="I314" t="s">
        <v>31</v>
      </c>
      <c r="J314" t="s">
        <v>224</v>
      </c>
      <c r="K314" t="s">
        <v>225</v>
      </c>
      <c r="L314"/>
      <c r="M314" t="s">
        <v>34</v>
      </c>
      <c r="N314" t="s">
        <v>35</v>
      </c>
      <c r="O314" t="s">
        <v>54</v>
      </c>
      <c r="P314" t="s">
        <v>37</v>
      </c>
      <c r="Q314">
        <v>9029</v>
      </c>
      <c r="R314" s="14">
        <v>8.64</v>
      </c>
      <c r="S314" s="14">
        <v>1.3</v>
      </c>
      <c r="T314" s="14">
        <v>5.18</v>
      </c>
      <c r="U314" s="14">
        <v>5.18</v>
      </c>
      <c r="V314" s="17">
        <v>6.4499999999999993</v>
      </c>
      <c r="W314" t="s">
        <v>38</v>
      </c>
      <c r="X314" t="s">
        <v>39</v>
      </c>
      <c r="Y314" t="s">
        <v>39</v>
      </c>
      <c r="Z314" s="15">
        <v>2.0699999999999998</v>
      </c>
    </row>
    <row r="315" spans="1:26" ht="16" x14ac:dyDescent="0.2">
      <c r="A315" t="s">
        <v>25</v>
      </c>
      <c r="B315" t="s">
        <v>26</v>
      </c>
      <c r="C315">
        <v>32074395172</v>
      </c>
      <c r="D315" t="s">
        <v>150</v>
      </c>
      <c r="E315">
        <v>201905</v>
      </c>
      <c r="F315" t="s">
        <v>40</v>
      </c>
      <c r="G315" t="s">
        <v>151</v>
      </c>
      <c r="H315" t="s">
        <v>67</v>
      </c>
      <c r="I315" t="s">
        <v>31</v>
      </c>
      <c r="J315" t="s">
        <v>224</v>
      </c>
      <c r="K315" t="s">
        <v>225</v>
      </c>
      <c r="L315"/>
      <c r="M315" t="s">
        <v>34</v>
      </c>
      <c r="N315" t="s">
        <v>35</v>
      </c>
      <c r="O315" t="s">
        <v>36</v>
      </c>
      <c r="P315" t="s">
        <v>37</v>
      </c>
      <c r="Q315">
        <v>574</v>
      </c>
      <c r="R315" s="14">
        <v>5.69</v>
      </c>
      <c r="S315" s="14">
        <v>0.85</v>
      </c>
      <c r="T315" s="14">
        <v>3.42</v>
      </c>
      <c r="U315" s="14">
        <v>3.42</v>
      </c>
      <c r="V315" s="17">
        <v>3.21</v>
      </c>
      <c r="W315" t="s">
        <v>38</v>
      </c>
      <c r="X315" t="s">
        <v>39</v>
      </c>
      <c r="Y315" t="s">
        <v>39</v>
      </c>
      <c r="Z315" s="15">
        <v>1.37</v>
      </c>
    </row>
    <row r="316" spans="1:26" ht="16" x14ac:dyDescent="0.2">
      <c r="A316" t="s">
        <v>25</v>
      </c>
      <c r="B316" t="s">
        <v>26</v>
      </c>
      <c r="C316">
        <v>32511722558</v>
      </c>
      <c r="D316" t="s">
        <v>119</v>
      </c>
      <c r="E316">
        <v>201905</v>
      </c>
      <c r="F316" t="s">
        <v>68</v>
      </c>
      <c r="G316" t="s">
        <v>151</v>
      </c>
      <c r="H316" t="s">
        <v>67</v>
      </c>
      <c r="I316" t="s">
        <v>31</v>
      </c>
      <c r="J316" t="s">
        <v>208</v>
      </c>
      <c r="K316" t="s">
        <v>209</v>
      </c>
      <c r="L316"/>
      <c r="M316" t="s">
        <v>34</v>
      </c>
      <c r="N316" t="s">
        <v>35</v>
      </c>
      <c r="O316" t="s">
        <v>36</v>
      </c>
      <c r="P316" t="s">
        <v>37</v>
      </c>
      <c r="Q316">
        <v>666</v>
      </c>
      <c r="R316" s="14">
        <v>5.83</v>
      </c>
      <c r="S316" s="14">
        <v>0.87</v>
      </c>
      <c r="T316" s="14">
        <v>3.5</v>
      </c>
      <c r="U316" s="14">
        <v>3.5</v>
      </c>
      <c r="V316" s="17">
        <v>3.5300000000000002</v>
      </c>
      <c r="W316" t="s">
        <v>38</v>
      </c>
      <c r="X316" t="s">
        <v>39</v>
      </c>
      <c r="Y316" t="s">
        <v>39</v>
      </c>
      <c r="Z316" s="15">
        <v>1.4</v>
      </c>
    </row>
    <row r="317" spans="1:26" ht="16" x14ac:dyDescent="0.2">
      <c r="A317" t="s">
        <v>25</v>
      </c>
      <c r="B317" t="s">
        <v>26</v>
      </c>
      <c r="C317">
        <v>20000096845</v>
      </c>
      <c r="D317" t="s">
        <v>99</v>
      </c>
      <c r="E317">
        <v>201905</v>
      </c>
      <c r="F317" t="s">
        <v>68</v>
      </c>
      <c r="G317" t="s">
        <v>52</v>
      </c>
      <c r="H317" t="s">
        <v>67</v>
      </c>
      <c r="I317" t="s">
        <v>31</v>
      </c>
      <c r="J317" t="s">
        <v>363</v>
      </c>
      <c r="K317" t="s">
        <v>364</v>
      </c>
      <c r="L317"/>
      <c r="M317" t="s">
        <v>34</v>
      </c>
      <c r="N317" t="s">
        <v>35</v>
      </c>
      <c r="O317" t="s">
        <v>36</v>
      </c>
      <c r="P317" t="s">
        <v>37</v>
      </c>
      <c r="Q317">
        <v>1929</v>
      </c>
      <c r="R317" s="14">
        <v>9.06</v>
      </c>
      <c r="S317" s="14">
        <v>1.36</v>
      </c>
      <c r="T317" s="14">
        <v>5.44</v>
      </c>
      <c r="U317" s="14">
        <v>5.44</v>
      </c>
      <c r="V317" s="17">
        <v>3.33</v>
      </c>
      <c r="W317" t="s">
        <v>38</v>
      </c>
      <c r="X317" t="s">
        <v>39</v>
      </c>
      <c r="Y317" t="s">
        <v>39</v>
      </c>
      <c r="Z317" s="15">
        <v>2.1800000000000002</v>
      </c>
    </row>
    <row r="318" spans="1:26" ht="16" x14ac:dyDescent="0.2">
      <c r="A318" t="s">
        <v>25</v>
      </c>
      <c r="B318" t="s">
        <v>26</v>
      </c>
      <c r="C318">
        <v>30272492450</v>
      </c>
      <c r="D318" t="s">
        <v>105</v>
      </c>
      <c r="E318">
        <v>201905</v>
      </c>
      <c r="F318" t="s">
        <v>68</v>
      </c>
      <c r="G318" t="s">
        <v>205</v>
      </c>
      <c r="H318" t="s">
        <v>67</v>
      </c>
      <c r="I318" t="s">
        <v>31</v>
      </c>
      <c r="J318" t="s">
        <v>144</v>
      </c>
      <c r="K318" t="s">
        <v>126</v>
      </c>
      <c r="L318"/>
      <c r="M318" t="s">
        <v>34</v>
      </c>
      <c r="N318" t="s">
        <v>35</v>
      </c>
      <c r="O318" t="s">
        <v>36</v>
      </c>
      <c r="P318" t="s">
        <v>37</v>
      </c>
      <c r="Q318">
        <v>1746</v>
      </c>
      <c r="R318" s="14">
        <v>13.71</v>
      </c>
      <c r="S318" s="14">
        <v>2.06</v>
      </c>
      <c r="T318" s="14">
        <v>8.23</v>
      </c>
      <c r="U318" s="14">
        <v>8.23</v>
      </c>
      <c r="V318" s="17">
        <v>3.34</v>
      </c>
      <c r="W318" t="s">
        <v>38</v>
      </c>
      <c r="X318" t="s">
        <v>39</v>
      </c>
      <c r="Y318" t="s">
        <v>39</v>
      </c>
      <c r="Z318" s="15">
        <v>3.29</v>
      </c>
    </row>
    <row r="319" spans="1:26" ht="16" x14ac:dyDescent="0.2">
      <c r="A319" t="s">
        <v>25</v>
      </c>
      <c r="B319" t="s">
        <v>26</v>
      </c>
      <c r="C319">
        <v>32074395172</v>
      </c>
      <c r="D319" t="s">
        <v>150</v>
      </c>
      <c r="E319">
        <v>201905</v>
      </c>
      <c r="F319" t="s">
        <v>40</v>
      </c>
      <c r="G319" t="s">
        <v>365</v>
      </c>
      <c r="H319" t="s">
        <v>67</v>
      </c>
      <c r="I319" t="s">
        <v>31</v>
      </c>
      <c r="J319" t="s">
        <v>334</v>
      </c>
      <c r="K319" t="s">
        <v>335</v>
      </c>
      <c r="L319"/>
      <c r="M319" t="s">
        <v>34</v>
      </c>
      <c r="N319" t="s">
        <v>35</v>
      </c>
      <c r="O319" t="s">
        <v>36</v>
      </c>
      <c r="P319" t="s">
        <v>37</v>
      </c>
      <c r="Q319">
        <v>189</v>
      </c>
      <c r="R319" s="14">
        <v>5.82</v>
      </c>
      <c r="S319" s="14">
        <v>0.87</v>
      </c>
      <c r="T319" s="14">
        <v>3.49</v>
      </c>
      <c r="U319" s="14">
        <v>3.49</v>
      </c>
      <c r="V319" s="17">
        <v>4.08</v>
      </c>
      <c r="W319" t="s">
        <v>38</v>
      </c>
      <c r="X319" t="s">
        <v>39</v>
      </c>
      <c r="Y319" t="s">
        <v>39</v>
      </c>
      <c r="Z319" s="15">
        <v>1.4</v>
      </c>
    </row>
    <row r="320" spans="1:26" ht="16" x14ac:dyDescent="0.2">
      <c r="A320" t="s">
        <v>25</v>
      </c>
      <c r="B320" t="s">
        <v>26</v>
      </c>
      <c r="C320">
        <v>30993893139</v>
      </c>
      <c r="D320" t="s">
        <v>99</v>
      </c>
      <c r="E320">
        <v>201905</v>
      </c>
      <c r="F320" t="s">
        <v>68</v>
      </c>
      <c r="G320" t="s">
        <v>151</v>
      </c>
      <c r="H320" t="s">
        <v>67</v>
      </c>
      <c r="I320" t="s">
        <v>31</v>
      </c>
      <c r="J320" t="s">
        <v>114</v>
      </c>
      <c r="K320" t="s">
        <v>115</v>
      </c>
      <c r="L320"/>
      <c r="M320" t="s">
        <v>34</v>
      </c>
      <c r="N320" t="s">
        <v>35</v>
      </c>
      <c r="O320" t="s">
        <v>36</v>
      </c>
      <c r="P320" t="s">
        <v>37</v>
      </c>
      <c r="Q320">
        <v>3899</v>
      </c>
      <c r="R320" s="14">
        <v>18.46</v>
      </c>
      <c r="S320" s="14">
        <v>2.77</v>
      </c>
      <c r="T320" s="14">
        <v>11.08</v>
      </c>
      <c r="U320" s="14">
        <v>11.08</v>
      </c>
      <c r="V320" s="17">
        <v>3.4699999999999998</v>
      </c>
      <c r="W320" t="s">
        <v>38</v>
      </c>
      <c r="X320" t="s">
        <v>39</v>
      </c>
      <c r="Y320" t="s">
        <v>39</v>
      </c>
      <c r="Z320" s="15">
        <v>4.43</v>
      </c>
    </row>
    <row r="321" spans="1:26" ht="16" x14ac:dyDescent="0.2">
      <c r="A321" t="s">
        <v>25</v>
      </c>
      <c r="B321" t="s">
        <v>26</v>
      </c>
      <c r="C321">
        <v>31604536037</v>
      </c>
      <c r="D321" t="s">
        <v>90</v>
      </c>
      <c r="E321">
        <v>201905</v>
      </c>
      <c r="F321" t="s">
        <v>68</v>
      </c>
      <c r="G321" t="s">
        <v>52</v>
      </c>
      <c r="H321" t="s">
        <v>67</v>
      </c>
      <c r="I321" t="s">
        <v>31</v>
      </c>
      <c r="J321" t="s">
        <v>366</v>
      </c>
      <c r="K321" t="s">
        <v>367</v>
      </c>
      <c r="L321"/>
      <c r="M321" t="s">
        <v>34</v>
      </c>
      <c r="N321" t="s">
        <v>35</v>
      </c>
      <c r="O321" t="s">
        <v>36</v>
      </c>
      <c r="P321" t="s">
        <v>37</v>
      </c>
      <c r="Q321">
        <v>1403</v>
      </c>
      <c r="R321" s="14">
        <v>6.55</v>
      </c>
      <c r="S321" s="14">
        <v>0.98</v>
      </c>
      <c r="T321" s="14">
        <v>3.93</v>
      </c>
      <c r="U321" s="14">
        <v>3.93</v>
      </c>
      <c r="V321" s="17">
        <v>2.87</v>
      </c>
      <c r="W321" t="s">
        <v>38</v>
      </c>
      <c r="X321" t="s">
        <v>39</v>
      </c>
      <c r="Y321" t="s">
        <v>39</v>
      </c>
      <c r="Z321" s="15">
        <v>1.57</v>
      </c>
    </row>
    <row r="322" spans="1:26" ht="16" x14ac:dyDescent="0.2">
      <c r="A322" t="s">
        <v>25</v>
      </c>
      <c r="B322" t="s">
        <v>26</v>
      </c>
      <c r="C322">
        <v>32354861547</v>
      </c>
      <c r="D322" t="s">
        <v>96</v>
      </c>
      <c r="E322">
        <v>201905</v>
      </c>
      <c r="F322" t="s">
        <v>68</v>
      </c>
      <c r="G322" t="s">
        <v>151</v>
      </c>
      <c r="H322" t="s">
        <v>67</v>
      </c>
      <c r="I322" t="s">
        <v>31</v>
      </c>
      <c r="J322" t="s">
        <v>368</v>
      </c>
      <c r="K322" t="s">
        <v>369</v>
      </c>
      <c r="L322"/>
      <c r="M322" t="s">
        <v>34</v>
      </c>
      <c r="N322" t="s">
        <v>35</v>
      </c>
      <c r="O322" t="s">
        <v>36</v>
      </c>
      <c r="P322" t="s">
        <v>37</v>
      </c>
      <c r="Q322">
        <v>1151</v>
      </c>
      <c r="R322" s="14">
        <v>5.7</v>
      </c>
      <c r="S322" s="14">
        <v>0.86</v>
      </c>
      <c r="T322" s="14">
        <v>3.42</v>
      </c>
      <c r="U322" s="14">
        <v>3.42</v>
      </c>
      <c r="V322" s="17">
        <v>3.0300000000000002</v>
      </c>
      <c r="W322" t="s">
        <v>38</v>
      </c>
      <c r="X322" t="s">
        <v>39</v>
      </c>
      <c r="Y322" t="s">
        <v>39</v>
      </c>
      <c r="Z322" s="15">
        <v>1.37</v>
      </c>
    </row>
    <row r="323" spans="1:26" ht="16" x14ac:dyDescent="0.2">
      <c r="A323" t="s">
        <v>25</v>
      </c>
      <c r="B323" t="s">
        <v>26</v>
      </c>
      <c r="C323">
        <v>32074395172</v>
      </c>
      <c r="D323" t="s">
        <v>150</v>
      </c>
      <c r="E323">
        <v>201905</v>
      </c>
      <c r="F323" t="s">
        <v>68</v>
      </c>
      <c r="G323" t="s">
        <v>151</v>
      </c>
      <c r="H323" t="s">
        <v>67</v>
      </c>
      <c r="I323" t="s">
        <v>31</v>
      </c>
      <c r="J323" t="s">
        <v>370</v>
      </c>
      <c r="K323" t="s">
        <v>371</v>
      </c>
      <c r="L323"/>
      <c r="M323" t="s">
        <v>34</v>
      </c>
      <c r="N323" t="s">
        <v>35</v>
      </c>
      <c r="O323" t="s">
        <v>36</v>
      </c>
      <c r="P323" t="s">
        <v>37</v>
      </c>
      <c r="Q323">
        <v>2496</v>
      </c>
      <c r="R323" s="14">
        <v>11.89</v>
      </c>
      <c r="S323" s="14">
        <v>1.78</v>
      </c>
      <c r="T323" s="14">
        <v>7.13</v>
      </c>
      <c r="U323" s="14">
        <v>7.13</v>
      </c>
      <c r="V323" s="17">
        <v>5.8599999999999994</v>
      </c>
      <c r="W323" t="s">
        <v>38</v>
      </c>
      <c r="X323" t="s">
        <v>39</v>
      </c>
      <c r="Y323" t="s">
        <v>39</v>
      </c>
      <c r="Z323" s="15">
        <v>2.85</v>
      </c>
    </row>
    <row r="324" spans="1:26" ht="16" x14ac:dyDescent="0.2">
      <c r="A324" t="s">
        <v>25</v>
      </c>
      <c r="B324" t="s">
        <v>26</v>
      </c>
      <c r="C324">
        <v>30544542346</v>
      </c>
      <c r="D324" t="s">
        <v>301</v>
      </c>
      <c r="E324">
        <v>201905</v>
      </c>
      <c r="F324" t="s">
        <v>68</v>
      </c>
      <c r="G324" t="s">
        <v>151</v>
      </c>
      <c r="H324" t="s">
        <v>67</v>
      </c>
      <c r="I324" t="s">
        <v>31</v>
      </c>
      <c r="J324" t="s">
        <v>372</v>
      </c>
      <c r="K324" t="s">
        <v>373</v>
      </c>
      <c r="L324"/>
      <c r="M324" t="s">
        <v>34</v>
      </c>
      <c r="N324" t="s">
        <v>35</v>
      </c>
      <c r="O324" t="s">
        <v>36</v>
      </c>
      <c r="P324" t="s">
        <v>37</v>
      </c>
      <c r="Q324">
        <v>1410</v>
      </c>
      <c r="R324" s="14">
        <v>6.37</v>
      </c>
      <c r="S324" s="14">
        <v>0.96</v>
      </c>
      <c r="T324" s="14">
        <v>3.82</v>
      </c>
      <c r="U324" s="14">
        <v>3.82</v>
      </c>
      <c r="V324" s="17">
        <v>3.1700000000000004</v>
      </c>
      <c r="W324" t="s">
        <v>38</v>
      </c>
      <c r="X324" t="s">
        <v>39</v>
      </c>
      <c r="Y324" t="s">
        <v>39</v>
      </c>
      <c r="Z324" s="15">
        <v>1.53</v>
      </c>
    </row>
    <row r="325" spans="1:26" ht="16" x14ac:dyDescent="0.2">
      <c r="A325" t="s">
        <v>25</v>
      </c>
      <c r="B325" t="s">
        <v>26</v>
      </c>
      <c r="C325">
        <v>32074395172</v>
      </c>
      <c r="D325" t="s">
        <v>150</v>
      </c>
      <c r="E325">
        <v>201905</v>
      </c>
      <c r="F325" t="s">
        <v>68</v>
      </c>
      <c r="G325" t="s">
        <v>77</v>
      </c>
      <c r="H325" t="s">
        <v>67</v>
      </c>
      <c r="I325" t="s">
        <v>31</v>
      </c>
      <c r="J325" t="s">
        <v>224</v>
      </c>
      <c r="K325" t="s">
        <v>225</v>
      </c>
      <c r="L325"/>
      <c r="M325" t="s">
        <v>34</v>
      </c>
      <c r="N325" t="s">
        <v>35</v>
      </c>
      <c r="O325" t="s">
        <v>36</v>
      </c>
      <c r="P325" t="s">
        <v>37</v>
      </c>
      <c r="Q325">
        <v>767</v>
      </c>
      <c r="R325" s="14">
        <v>5.77</v>
      </c>
      <c r="S325" s="14">
        <v>0.87</v>
      </c>
      <c r="T325" s="14">
        <v>3.46</v>
      </c>
      <c r="U325" s="14">
        <v>3.46</v>
      </c>
      <c r="V325" s="17">
        <v>3.07</v>
      </c>
      <c r="W325" t="s">
        <v>38</v>
      </c>
      <c r="X325" t="s">
        <v>39</v>
      </c>
      <c r="Y325" t="s">
        <v>39</v>
      </c>
      <c r="Z325" s="15">
        <v>1.38</v>
      </c>
    </row>
    <row r="326" spans="1:26" ht="16" x14ac:dyDescent="0.2">
      <c r="A326" t="s">
        <v>25</v>
      </c>
      <c r="B326" t="s">
        <v>26</v>
      </c>
      <c r="C326">
        <v>30544542346</v>
      </c>
      <c r="D326" t="s">
        <v>301</v>
      </c>
      <c r="E326">
        <v>201905</v>
      </c>
      <c r="F326" t="s">
        <v>68</v>
      </c>
      <c r="G326" t="s">
        <v>151</v>
      </c>
      <c r="H326" t="s">
        <v>67</v>
      </c>
      <c r="I326" t="s">
        <v>31</v>
      </c>
      <c r="J326" t="s">
        <v>372</v>
      </c>
      <c r="K326" t="s">
        <v>373</v>
      </c>
      <c r="L326"/>
      <c r="M326" t="s">
        <v>34</v>
      </c>
      <c r="N326" t="s">
        <v>35</v>
      </c>
      <c r="O326" t="s">
        <v>36</v>
      </c>
      <c r="P326" t="s">
        <v>37</v>
      </c>
      <c r="Q326">
        <v>972</v>
      </c>
      <c r="R326" s="14">
        <v>7.66</v>
      </c>
      <c r="S326" s="14">
        <v>1.1499999999999999</v>
      </c>
      <c r="T326" s="14">
        <v>4.59</v>
      </c>
      <c r="U326" s="14">
        <v>4.59</v>
      </c>
      <c r="V326" s="17">
        <v>3.54</v>
      </c>
      <c r="W326" t="s">
        <v>38</v>
      </c>
      <c r="X326" t="s">
        <v>39</v>
      </c>
      <c r="Y326" t="s">
        <v>39</v>
      </c>
      <c r="Z326" s="15">
        <v>1.84</v>
      </c>
    </row>
    <row r="327" spans="1:26" ht="16" x14ac:dyDescent="0.2">
      <c r="A327" t="s">
        <v>25</v>
      </c>
      <c r="B327" t="s">
        <v>26</v>
      </c>
      <c r="C327">
        <v>32315746978</v>
      </c>
      <c r="D327" t="s">
        <v>122</v>
      </c>
      <c r="E327">
        <v>201905</v>
      </c>
      <c r="F327" t="s">
        <v>68</v>
      </c>
      <c r="G327" t="s">
        <v>151</v>
      </c>
      <c r="H327" t="s">
        <v>67</v>
      </c>
      <c r="I327" t="s">
        <v>31</v>
      </c>
      <c r="J327" t="s">
        <v>340</v>
      </c>
      <c r="K327" t="s">
        <v>341</v>
      </c>
      <c r="L327"/>
      <c r="M327" t="s">
        <v>34</v>
      </c>
      <c r="N327" t="s">
        <v>35</v>
      </c>
      <c r="O327" t="s">
        <v>36</v>
      </c>
      <c r="P327" t="s">
        <v>37</v>
      </c>
      <c r="Q327">
        <v>716</v>
      </c>
      <c r="R327" s="14">
        <v>6</v>
      </c>
      <c r="S327" s="14">
        <v>0.9</v>
      </c>
      <c r="T327" s="14">
        <v>3.6</v>
      </c>
      <c r="U327" s="14">
        <v>3.6</v>
      </c>
      <c r="V327" s="17">
        <v>9.6000000000000014</v>
      </c>
      <c r="W327" t="s">
        <v>38</v>
      </c>
      <c r="X327" t="s">
        <v>39</v>
      </c>
      <c r="Y327" t="s">
        <v>39</v>
      </c>
      <c r="Z327" s="15">
        <v>1.44</v>
      </c>
    </row>
    <row r="328" spans="1:26" ht="16" x14ac:dyDescent="0.2">
      <c r="A328" t="s">
        <v>25</v>
      </c>
      <c r="B328" t="s">
        <v>26</v>
      </c>
      <c r="C328">
        <v>31604536037</v>
      </c>
      <c r="D328" t="s">
        <v>90</v>
      </c>
      <c r="E328">
        <v>201905</v>
      </c>
      <c r="F328" t="s">
        <v>68</v>
      </c>
      <c r="G328" t="s">
        <v>151</v>
      </c>
      <c r="H328" t="s">
        <v>67</v>
      </c>
      <c r="I328" t="s">
        <v>31</v>
      </c>
      <c r="J328" t="s">
        <v>374</v>
      </c>
      <c r="K328" t="s">
        <v>375</v>
      </c>
      <c r="L328"/>
      <c r="M328" t="s">
        <v>34</v>
      </c>
      <c r="N328" t="s">
        <v>35</v>
      </c>
      <c r="O328" t="s">
        <v>36</v>
      </c>
      <c r="P328" t="s">
        <v>37</v>
      </c>
      <c r="Q328">
        <v>1615</v>
      </c>
      <c r="R328" s="14">
        <v>7.44</v>
      </c>
      <c r="S328" s="14">
        <v>1.1200000000000001</v>
      </c>
      <c r="T328" s="14">
        <v>4.47</v>
      </c>
      <c r="U328" s="14">
        <v>4.47</v>
      </c>
      <c r="V328" s="17">
        <v>3.5500000000000003</v>
      </c>
      <c r="W328" t="s">
        <v>38</v>
      </c>
      <c r="X328" t="s">
        <v>39</v>
      </c>
      <c r="Y328" t="s">
        <v>39</v>
      </c>
      <c r="Z328" s="15">
        <v>1.79</v>
      </c>
    </row>
    <row r="329" spans="1:26" ht="16" x14ac:dyDescent="0.2">
      <c r="A329" t="s">
        <v>25</v>
      </c>
      <c r="B329" t="s">
        <v>26</v>
      </c>
      <c r="C329">
        <v>30272492450</v>
      </c>
      <c r="D329" t="s">
        <v>105</v>
      </c>
      <c r="E329">
        <v>201905</v>
      </c>
      <c r="F329" t="s">
        <v>68</v>
      </c>
      <c r="G329" t="s">
        <v>151</v>
      </c>
      <c r="H329" t="s">
        <v>67</v>
      </c>
      <c r="I329" t="s">
        <v>31</v>
      </c>
      <c r="J329" t="s">
        <v>168</v>
      </c>
      <c r="K329" t="s">
        <v>126</v>
      </c>
      <c r="L329"/>
      <c r="M329" t="s">
        <v>34</v>
      </c>
      <c r="N329" t="s">
        <v>35</v>
      </c>
      <c r="O329" t="s">
        <v>54</v>
      </c>
      <c r="P329" t="s">
        <v>37</v>
      </c>
      <c r="Q329">
        <v>6831</v>
      </c>
      <c r="R329" s="14">
        <v>6.51</v>
      </c>
      <c r="S329" s="14">
        <v>0.98</v>
      </c>
      <c r="T329" s="14">
        <v>3.91</v>
      </c>
      <c r="U329" s="14">
        <v>3.91</v>
      </c>
      <c r="V329" s="17">
        <v>3.24</v>
      </c>
      <c r="W329" t="s">
        <v>38</v>
      </c>
      <c r="X329" t="s">
        <v>39</v>
      </c>
      <c r="Y329" t="s">
        <v>39</v>
      </c>
      <c r="Z329" s="15">
        <v>1.56</v>
      </c>
    </row>
    <row r="330" spans="1:26" ht="16" x14ac:dyDescent="0.2">
      <c r="A330" t="s">
        <v>25</v>
      </c>
      <c r="B330" t="s">
        <v>26</v>
      </c>
      <c r="C330">
        <v>30272492450</v>
      </c>
      <c r="D330" t="s">
        <v>105</v>
      </c>
      <c r="E330">
        <v>201905</v>
      </c>
      <c r="F330" t="s">
        <v>68</v>
      </c>
      <c r="G330" t="s">
        <v>151</v>
      </c>
      <c r="H330" t="s">
        <v>67</v>
      </c>
      <c r="I330" t="s">
        <v>31</v>
      </c>
      <c r="J330" t="s">
        <v>125</v>
      </c>
      <c r="K330" t="s">
        <v>126</v>
      </c>
      <c r="L330"/>
      <c r="M330" t="s">
        <v>34</v>
      </c>
      <c r="N330" t="s">
        <v>35</v>
      </c>
      <c r="O330" t="s">
        <v>36</v>
      </c>
      <c r="P330" t="s">
        <v>37</v>
      </c>
      <c r="Q330">
        <v>1910</v>
      </c>
      <c r="R330" s="14">
        <v>8.23</v>
      </c>
      <c r="S330" s="14">
        <v>1.23</v>
      </c>
      <c r="T330" s="14">
        <v>4.9400000000000004</v>
      </c>
      <c r="U330" s="14">
        <v>4.9400000000000004</v>
      </c>
      <c r="V330" s="17">
        <v>2.83</v>
      </c>
      <c r="W330" t="s">
        <v>38</v>
      </c>
      <c r="X330" t="s">
        <v>39</v>
      </c>
      <c r="Y330" t="s">
        <v>39</v>
      </c>
      <c r="Z330" s="15">
        <v>1.98</v>
      </c>
    </row>
    <row r="331" spans="1:26" ht="16" x14ac:dyDescent="0.2">
      <c r="A331" t="s">
        <v>25</v>
      </c>
      <c r="B331" t="s">
        <v>26</v>
      </c>
      <c r="C331">
        <v>32425689093</v>
      </c>
      <c r="D331" t="s">
        <v>102</v>
      </c>
      <c r="E331">
        <v>201905</v>
      </c>
      <c r="F331" t="s">
        <v>68</v>
      </c>
      <c r="G331" t="s">
        <v>151</v>
      </c>
      <c r="H331" t="s">
        <v>67</v>
      </c>
      <c r="I331" t="s">
        <v>31</v>
      </c>
      <c r="J331" t="s">
        <v>220</v>
      </c>
      <c r="K331" t="s">
        <v>221</v>
      </c>
      <c r="L331"/>
      <c r="M331" t="s">
        <v>34</v>
      </c>
      <c r="N331" t="s">
        <v>35</v>
      </c>
      <c r="O331" t="s">
        <v>54</v>
      </c>
      <c r="P331" t="s">
        <v>37</v>
      </c>
      <c r="Q331">
        <v>7223</v>
      </c>
      <c r="R331" s="14">
        <v>6.79</v>
      </c>
      <c r="S331" s="14">
        <v>1.02</v>
      </c>
      <c r="T331" s="14">
        <v>4.08</v>
      </c>
      <c r="U331" s="14">
        <v>4.08</v>
      </c>
      <c r="V331" s="17">
        <v>7.36</v>
      </c>
      <c r="W331" t="s">
        <v>38</v>
      </c>
      <c r="X331" t="s">
        <v>39</v>
      </c>
      <c r="Y331" t="s">
        <v>39</v>
      </c>
      <c r="Z331" s="15">
        <v>1.63</v>
      </c>
    </row>
    <row r="332" spans="1:26" ht="16" x14ac:dyDescent="0.2">
      <c r="A332" t="s">
        <v>25</v>
      </c>
      <c r="B332" t="s">
        <v>26</v>
      </c>
      <c r="C332">
        <v>32425689093</v>
      </c>
      <c r="D332" t="s">
        <v>102</v>
      </c>
      <c r="E332">
        <v>201905</v>
      </c>
      <c r="F332" t="s">
        <v>68</v>
      </c>
      <c r="G332" t="s">
        <v>77</v>
      </c>
      <c r="H332" t="s">
        <v>67</v>
      </c>
      <c r="I332" t="s">
        <v>31</v>
      </c>
      <c r="J332" t="s">
        <v>376</v>
      </c>
      <c r="K332" t="s">
        <v>377</v>
      </c>
      <c r="L332"/>
      <c r="M332" t="s">
        <v>34</v>
      </c>
      <c r="N332" t="s">
        <v>35</v>
      </c>
      <c r="O332" t="s">
        <v>36</v>
      </c>
      <c r="P332" t="s">
        <v>37</v>
      </c>
      <c r="Q332">
        <v>2573</v>
      </c>
      <c r="R332" s="14">
        <v>12.15</v>
      </c>
      <c r="S332" s="14">
        <v>1.82</v>
      </c>
      <c r="T332" s="14">
        <v>7.29</v>
      </c>
      <c r="U332" s="14">
        <v>7.29</v>
      </c>
      <c r="V332" s="17">
        <v>2.82</v>
      </c>
      <c r="W332" t="s">
        <v>38</v>
      </c>
      <c r="X332" t="s">
        <v>39</v>
      </c>
      <c r="Y332" t="s">
        <v>39</v>
      </c>
      <c r="Z332" s="15">
        <v>2.92</v>
      </c>
    </row>
    <row r="333" spans="1:26" ht="16" x14ac:dyDescent="0.2">
      <c r="A333" t="s">
        <v>25</v>
      </c>
      <c r="B333" t="s">
        <v>26</v>
      </c>
      <c r="C333">
        <v>20000117199</v>
      </c>
      <c r="D333" t="s">
        <v>360</v>
      </c>
      <c r="E333">
        <v>201905</v>
      </c>
      <c r="F333" t="s">
        <v>68</v>
      </c>
      <c r="G333" t="s">
        <v>151</v>
      </c>
      <c r="H333" t="s">
        <v>67</v>
      </c>
      <c r="I333" t="s">
        <v>31</v>
      </c>
      <c r="J333" t="s">
        <v>378</v>
      </c>
      <c r="K333" t="s">
        <v>379</v>
      </c>
      <c r="L333"/>
      <c r="M333" t="s">
        <v>34</v>
      </c>
      <c r="N333" t="s">
        <v>35</v>
      </c>
      <c r="O333" t="s">
        <v>36</v>
      </c>
      <c r="P333" t="s">
        <v>37</v>
      </c>
      <c r="Q333">
        <v>1150</v>
      </c>
      <c r="R333" s="14">
        <v>6.28</v>
      </c>
      <c r="S333" s="14">
        <v>0.94</v>
      </c>
      <c r="T333" s="14">
        <v>3.77</v>
      </c>
      <c r="U333" s="14">
        <v>3.77</v>
      </c>
      <c r="V333" s="17">
        <v>2.77</v>
      </c>
      <c r="W333" t="s">
        <v>38</v>
      </c>
      <c r="X333" t="s">
        <v>39</v>
      </c>
      <c r="Y333" t="s">
        <v>39</v>
      </c>
      <c r="Z333" s="15">
        <v>1.51</v>
      </c>
    </row>
    <row r="334" spans="1:26" ht="16" x14ac:dyDescent="0.2">
      <c r="A334" t="s">
        <v>25</v>
      </c>
      <c r="B334" t="s">
        <v>26</v>
      </c>
      <c r="C334">
        <v>32425518775</v>
      </c>
      <c r="D334" t="s">
        <v>286</v>
      </c>
      <c r="E334">
        <v>201905</v>
      </c>
      <c r="F334" t="s">
        <v>68</v>
      </c>
      <c r="G334" t="s">
        <v>151</v>
      </c>
      <c r="H334" t="s">
        <v>67</v>
      </c>
      <c r="I334" t="s">
        <v>31</v>
      </c>
      <c r="J334" t="s">
        <v>380</v>
      </c>
      <c r="K334" t="s">
        <v>381</v>
      </c>
      <c r="L334"/>
      <c r="M334" t="s">
        <v>34</v>
      </c>
      <c r="N334" t="s">
        <v>35</v>
      </c>
      <c r="O334" t="s">
        <v>36</v>
      </c>
      <c r="P334" t="s">
        <v>37</v>
      </c>
      <c r="Q334">
        <v>1591</v>
      </c>
      <c r="R334" s="14">
        <v>7.13</v>
      </c>
      <c r="S334" s="14">
        <v>1.07</v>
      </c>
      <c r="T334" s="14">
        <v>4.28</v>
      </c>
      <c r="U334" s="14">
        <v>4.28</v>
      </c>
      <c r="V334" s="17">
        <v>4.25</v>
      </c>
      <c r="W334" t="s">
        <v>38</v>
      </c>
      <c r="X334" t="s">
        <v>39</v>
      </c>
      <c r="Y334" t="s">
        <v>39</v>
      </c>
      <c r="Z334" s="15">
        <v>1.71</v>
      </c>
    </row>
    <row r="335" spans="1:26" ht="16" x14ac:dyDescent="0.2">
      <c r="A335" t="s">
        <v>25</v>
      </c>
      <c r="B335" t="s">
        <v>26</v>
      </c>
      <c r="C335">
        <v>32425689093</v>
      </c>
      <c r="D335" t="s">
        <v>102</v>
      </c>
      <c r="E335">
        <v>201905</v>
      </c>
      <c r="F335" t="s">
        <v>68</v>
      </c>
      <c r="G335" t="s">
        <v>77</v>
      </c>
      <c r="H335" t="s">
        <v>67</v>
      </c>
      <c r="I335" t="s">
        <v>31</v>
      </c>
      <c r="J335" t="s">
        <v>382</v>
      </c>
      <c r="K335" t="s">
        <v>383</v>
      </c>
      <c r="L335"/>
      <c r="M335" t="s">
        <v>34</v>
      </c>
      <c r="N335" t="s">
        <v>35</v>
      </c>
      <c r="O335" t="s">
        <v>36</v>
      </c>
      <c r="P335" t="s">
        <v>37</v>
      </c>
      <c r="Q335">
        <v>1331</v>
      </c>
      <c r="R335" s="14">
        <v>6.11</v>
      </c>
      <c r="S335" s="14">
        <v>0.92</v>
      </c>
      <c r="T335" s="14">
        <v>3.67</v>
      </c>
      <c r="U335" s="14">
        <v>3.67</v>
      </c>
      <c r="V335" s="17">
        <v>8.870000000000001</v>
      </c>
      <c r="W335" t="s">
        <v>38</v>
      </c>
      <c r="X335" t="s">
        <v>39</v>
      </c>
      <c r="Y335" t="s">
        <v>39</v>
      </c>
      <c r="Z335" s="15">
        <v>1.47</v>
      </c>
    </row>
    <row r="336" spans="1:26" ht="16" x14ac:dyDescent="0.2">
      <c r="A336" t="s">
        <v>25</v>
      </c>
      <c r="B336" t="s">
        <v>26</v>
      </c>
      <c r="C336">
        <v>32419125425</v>
      </c>
      <c r="D336" t="s">
        <v>384</v>
      </c>
      <c r="E336">
        <v>201905</v>
      </c>
      <c r="F336" t="s">
        <v>40</v>
      </c>
      <c r="G336" t="s">
        <v>151</v>
      </c>
      <c r="H336" t="s">
        <v>67</v>
      </c>
      <c r="I336" t="s">
        <v>31</v>
      </c>
      <c r="J336" t="s">
        <v>385</v>
      </c>
      <c r="K336" t="s">
        <v>386</v>
      </c>
      <c r="L336"/>
      <c r="M336" t="s">
        <v>34</v>
      </c>
      <c r="N336" t="s">
        <v>35</v>
      </c>
      <c r="O336" t="s">
        <v>36</v>
      </c>
      <c r="P336" t="s">
        <v>37</v>
      </c>
      <c r="Q336">
        <v>1654</v>
      </c>
      <c r="R336" s="14">
        <v>13.23</v>
      </c>
      <c r="S336" s="14">
        <v>1.98</v>
      </c>
      <c r="T336" s="14">
        <v>7.94</v>
      </c>
      <c r="U336" s="14">
        <v>7.94</v>
      </c>
      <c r="V336" s="17">
        <v>8.56</v>
      </c>
      <c r="W336" t="s">
        <v>38</v>
      </c>
      <c r="X336" t="s">
        <v>39</v>
      </c>
      <c r="Y336" t="s">
        <v>39</v>
      </c>
      <c r="Z336" s="15">
        <v>3.18</v>
      </c>
    </row>
    <row r="337" spans="1:26" ht="16" x14ac:dyDescent="0.2">
      <c r="A337" t="s">
        <v>25</v>
      </c>
      <c r="B337" t="s">
        <v>26</v>
      </c>
      <c r="C337">
        <v>32315746978</v>
      </c>
      <c r="D337" t="s">
        <v>122</v>
      </c>
      <c r="E337">
        <v>201905</v>
      </c>
      <c r="F337" t="s">
        <v>68</v>
      </c>
      <c r="G337" t="s">
        <v>77</v>
      </c>
      <c r="H337" t="s">
        <v>387</v>
      </c>
      <c r="I337" t="s">
        <v>31</v>
      </c>
      <c r="J337" t="s">
        <v>388</v>
      </c>
      <c r="K337" t="s">
        <v>389</v>
      </c>
      <c r="L337"/>
      <c r="M337" t="s">
        <v>34</v>
      </c>
      <c r="N337" t="s">
        <v>35</v>
      </c>
      <c r="O337" t="s">
        <v>36</v>
      </c>
      <c r="P337" t="s">
        <v>37</v>
      </c>
      <c r="Q337">
        <v>847</v>
      </c>
      <c r="R337" s="14">
        <v>5.61</v>
      </c>
      <c r="S337" s="14">
        <v>0.84</v>
      </c>
      <c r="T337" s="14">
        <v>3.37</v>
      </c>
      <c r="U337" s="14">
        <v>3.37</v>
      </c>
      <c r="V337" s="17">
        <v>2.8000000000000003</v>
      </c>
      <c r="W337" t="s">
        <v>38</v>
      </c>
      <c r="X337" t="s">
        <v>39</v>
      </c>
      <c r="Y337" t="s">
        <v>39</v>
      </c>
      <c r="Z337" s="15">
        <v>1.35</v>
      </c>
    </row>
    <row r="338" spans="1:26" ht="16" x14ac:dyDescent="0.2">
      <c r="A338" t="s">
        <v>25</v>
      </c>
      <c r="B338" t="s">
        <v>26</v>
      </c>
      <c r="C338">
        <v>30272492450</v>
      </c>
      <c r="D338" t="s">
        <v>105</v>
      </c>
      <c r="E338">
        <v>201905</v>
      </c>
      <c r="F338" t="s">
        <v>68</v>
      </c>
      <c r="G338" t="s">
        <v>151</v>
      </c>
      <c r="H338" t="s">
        <v>387</v>
      </c>
      <c r="I338" t="s">
        <v>31</v>
      </c>
      <c r="J338" t="s">
        <v>206</v>
      </c>
      <c r="K338" t="s">
        <v>207</v>
      </c>
      <c r="L338"/>
      <c r="M338" t="s">
        <v>34</v>
      </c>
      <c r="N338" t="s">
        <v>35</v>
      </c>
      <c r="O338" t="s">
        <v>36</v>
      </c>
      <c r="P338" t="s">
        <v>37</v>
      </c>
      <c r="Q338">
        <v>273</v>
      </c>
      <c r="R338" s="14">
        <v>5.64</v>
      </c>
      <c r="S338" s="14">
        <v>0.85</v>
      </c>
      <c r="T338" s="14">
        <v>3.38</v>
      </c>
      <c r="U338" s="14">
        <v>3.38</v>
      </c>
      <c r="V338" s="17">
        <v>12.02</v>
      </c>
      <c r="W338" t="s">
        <v>38</v>
      </c>
      <c r="X338" t="s">
        <v>39</v>
      </c>
      <c r="Y338" t="s">
        <v>39</v>
      </c>
      <c r="Z338" s="15">
        <v>1.35</v>
      </c>
    </row>
    <row r="339" spans="1:26" ht="16" x14ac:dyDescent="0.2">
      <c r="A339" t="s">
        <v>25</v>
      </c>
      <c r="B339" t="s">
        <v>26</v>
      </c>
      <c r="C339">
        <v>32575373904</v>
      </c>
      <c r="D339" t="s">
        <v>169</v>
      </c>
      <c r="E339">
        <v>201905</v>
      </c>
      <c r="F339" t="s">
        <v>43</v>
      </c>
      <c r="G339" t="s">
        <v>151</v>
      </c>
      <c r="H339" t="s">
        <v>387</v>
      </c>
      <c r="I339" t="s">
        <v>31</v>
      </c>
      <c r="J339" t="s">
        <v>390</v>
      </c>
      <c r="K339" t="s">
        <v>391</v>
      </c>
      <c r="L339"/>
      <c r="M339" t="s">
        <v>34</v>
      </c>
      <c r="N339" t="s">
        <v>35</v>
      </c>
      <c r="O339" t="s">
        <v>36</v>
      </c>
      <c r="P339" t="s">
        <v>37</v>
      </c>
      <c r="Q339">
        <v>468</v>
      </c>
      <c r="R339" s="14">
        <v>6.64</v>
      </c>
      <c r="S339" s="14">
        <v>1</v>
      </c>
      <c r="T339" s="14">
        <v>3.98</v>
      </c>
      <c r="U339" s="14">
        <v>3.98</v>
      </c>
      <c r="V339" s="17">
        <v>4.0699999999999994</v>
      </c>
      <c r="W339" t="s">
        <v>38</v>
      </c>
      <c r="X339" t="s">
        <v>39</v>
      </c>
      <c r="Y339" t="s">
        <v>39</v>
      </c>
      <c r="Z339" s="15">
        <v>1.59</v>
      </c>
    </row>
    <row r="340" spans="1:26" ht="16" x14ac:dyDescent="0.2">
      <c r="A340" t="s">
        <v>25</v>
      </c>
      <c r="B340" t="s">
        <v>26</v>
      </c>
      <c r="C340">
        <v>32425689093</v>
      </c>
      <c r="D340" t="s">
        <v>102</v>
      </c>
      <c r="E340">
        <v>201905</v>
      </c>
      <c r="F340" t="s">
        <v>68</v>
      </c>
      <c r="G340" t="s">
        <v>205</v>
      </c>
      <c r="H340" t="s">
        <v>387</v>
      </c>
      <c r="I340" t="e">
        <v>#N/A</v>
      </c>
      <c r="J340" t="s">
        <v>103</v>
      </c>
      <c r="K340" t="s">
        <v>104</v>
      </c>
      <c r="L340"/>
      <c r="M340" t="s">
        <v>34</v>
      </c>
      <c r="N340" t="s">
        <v>35</v>
      </c>
      <c r="O340" t="s">
        <v>54</v>
      </c>
      <c r="P340" t="s">
        <v>37</v>
      </c>
      <c r="Q340">
        <v>5449</v>
      </c>
      <c r="R340" s="14">
        <v>13.15</v>
      </c>
      <c r="S340" s="14">
        <v>1.97</v>
      </c>
      <c r="T340" s="14">
        <v>7.89</v>
      </c>
      <c r="U340" s="14">
        <v>7.89</v>
      </c>
      <c r="V340" s="17">
        <v>2.93</v>
      </c>
      <c r="W340" t="s">
        <v>38</v>
      </c>
      <c r="X340" t="s">
        <v>39</v>
      </c>
      <c r="Y340" t="s">
        <v>39</v>
      </c>
      <c r="Z340" s="15">
        <v>3.16</v>
      </c>
    </row>
    <row r="341" spans="1:26" ht="16" x14ac:dyDescent="0.2">
      <c r="A341" t="s">
        <v>25</v>
      </c>
      <c r="B341" t="s">
        <v>26</v>
      </c>
      <c r="C341">
        <v>20000023370</v>
      </c>
      <c r="D341" t="s">
        <v>27</v>
      </c>
      <c r="E341">
        <v>201905</v>
      </c>
      <c r="F341" t="s">
        <v>68</v>
      </c>
      <c r="G341" t="s">
        <v>52</v>
      </c>
      <c r="H341" t="s">
        <v>387</v>
      </c>
      <c r="I341" t="s">
        <v>31</v>
      </c>
      <c r="J341" t="s">
        <v>129</v>
      </c>
      <c r="K341" t="s">
        <v>130</v>
      </c>
      <c r="L341"/>
      <c r="M341" t="s">
        <v>34</v>
      </c>
      <c r="N341" t="s">
        <v>35</v>
      </c>
      <c r="O341" t="s">
        <v>36</v>
      </c>
      <c r="P341" t="s">
        <v>37</v>
      </c>
      <c r="Q341">
        <v>1332</v>
      </c>
      <c r="R341" s="14">
        <v>8.59</v>
      </c>
      <c r="S341" s="14">
        <v>1.29</v>
      </c>
      <c r="T341" s="14">
        <v>5.16</v>
      </c>
      <c r="U341" s="14">
        <v>5.16</v>
      </c>
      <c r="V341" s="17">
        <v>9.31</v>
      </c>
      <c r="W341" t="s">
        <v>38</v>
      </c>
      <c r="X341" t="s">
        <v>39</v>
      </c>
      <c r="Y341" t="s">
        <v>39</v>
      </c>
      <c r="Z341" s="15">
        <v>2.06</v>
      </c>
    </row>
    <row r="342" spans="1:26" ht="16" x14ac:dyDescent="0.2">
      <c r="A342" t="s">
        <v>25</v>
      </c>
      <c r="B342" t="s">
        <v>26</v>
      </c>
      <c r="C342">
        <v>30272492450</v>
      </c>
      <c r="D342" t="s">
        <v>105</v>
      </c>
      <c r="E342">
        <v>201905</v>
      </c>
      <c r="F342" t="s">
        <v>68</v>
      </c>
      <c r="G342" t="s">
        <v>151</v>
      </c>
      <c r="H342" t="s">
        <v>387</v>
      </c>
      <c r="I342" t="s">
        <v>31</v>
      </c>
      <c r="J342" t="s">
        <v>106</v>
      </c>
      <c r="K342" t="s">
        <v>107</v>
      </c>
      <c r="L342"/>
      <c r="M342" t="s">
        <v>34</v>
      </c>
      <c r="N342" t="s">
        <v>35</v>
      </c>
      <c r="O342" t="s">
        <v>36</v>
      </c>
      <c r="P342" t="s">
        <v>37</v>
      </c>
      <c r="Q342">
        <v>936</v>
      </c>
      <c r="R342" s="14">
        <v>5.81</v>
      </c>
      <c r="S342" s="14">
        <v>0.87</v>
      </c>
      <c r="T342" s="14">
        <v>3.49</v>
      </c>
      <c r="U342" s="14">
        <v>3.49</v>
      </c>
      <c r="V342" s="17">
        <v>4.57</v>
      </c>
      <c r="W342" t="s">
        <v>38</v>
      </c>
      <c r="X342" t="s">
        <v>39</v>
      </c>
      <c r="Y342" t="s">
        <v>39</v>
      </c>
      <c r="Z342" s="15">
        <v>1.4</v>
      </c>
    </row>
    <row r="343" spans="1:26" ht="16" x14ac:dyDescent="0.2">
      <c r="A343" t="s">
        <v>25</v>
      </c>
      <c r="B343" t="s">
        <v>26</v>
      </c>
      <c r="C343">
        <v>30272492450</v>
      </c>
      <c r="D343" t="s">
        <v>105</v>
      </c>
      <c r="E343">
        <v>201905</v>
      </c>
      <c r="F343" t="s">
        <v>68</v>
      </c>
      <c r="G343" t="s">
        <v>52</v>
      </c>
      <c r="H343" t="s">
        <v>387</v>
      </c>
      <c r="I343" t="s">
        <v>31</v>
      </c>
      <c r="J343" t="s">
        <v>154</v>
      </c>
      <c r="K343" t="s">
        <v>126</v>
      </c>
      <c r="L343"/>
      <c r="M343" t="s">
        <v>34</v>
      </c>
      <c r="N343" t="s">
        <v>35</v>
      </c>
      <c r="O343" t="s">
        <v>127</v>
      </c>
      <c r="P343" t="s">
        <v>128</v>
      </c>
      <c r="Q343">
        <v>6</v>
      </c>
      <c r="R343" s="14">
        <v>6.29</v>
      </c>
      <c r="S343" s="14">
        <v>0.19</v>
      </c>
      <c r="T343" s="14">
        <v>3.02</v>
      </c>
      <c r="U343" s="14">
        <v>3.02</v>
      </c>
      <c r="V343" s="17">
        <v>2.57</v>
      </c>
      <c r="W343" t="s">
        <v>38</v>
      </c>
      <c r="X343" t="s">
        <v>39</v>
      </c>
      <c r="Y343" t="s">
        <v>39</v>
      </c>
      <c r="Z343" s="15">
        <v>1.51</v>
      </c>
    </row>
    <row r="344" spans="1:26" ht="16" x14ac:dyDescent="0.2">
      <c r="A344" t="s">
        <v>25</v>
      </c>
      <c r="B344" t="s">
        <v>26</v>
      </c>
      <c r="C344">
        <v>32425689093</v>
      </c>
      <c r="D344" t="s">
        <v>102</v>
      </c>
      <c r="E344">
        <v>201905</v>
      </c>
      <c r="F344" t="s">
        <v>68</v>
      </c>
      <c r="G344" t="s">
        <v>151</v>
      </c>
      <c r="H344" t="s">
        <v>387</v>
      </c>
      <c r="I344" t="s">
        <v>31</v>
      </c>
      <c r="J344" t="s">
        <v>103</v>
      </c>
      <c r="K344" t="s">
        <v>104</v>
      </c>
      <c r="L344"/>
      <c r="M344" t="s">
        <v>34</v>
      </c>
      <c r="N344" t="s">
        <v>35</v>
      </c>
      <c r="O344" t="s">
        <v>36</v>
      </c>
      <c r="P344" t="s">
        <v>37</v>
      </c>
      <c r="Q344">
        <v>9999</v>
      </c>
      <c r="R344" s="14">
        <v>64.25</v>
      </c>
      <c r="S344" s="14">
        <v>9.64</v>
      </c>
      <c r="T344" s="14">
        <v>38.549999999999997</v>
      </c>
      <c r="U344" s="14">
        <v>38.549999999999997</v>
      </c>
      <c r="V344" s="17">
        <v>3.0699999999999994</v>
      </c>
      <c r="W344" t="s">
        <v>38</v>
      </c>
      <c r="X344" t="s">
        <v>39</v>
      </c>
      <c r="Y344" t="s">
        <v>39</v>
      </c>
      <c r="Z344" s="15">
        <v>15.42</v>
      </c>
    </row>
    <row r="345" spans="1:26" ht="16" x14ac:dyDescent="0.2">
      <c r="A345" t="s">
        <v>25</v>
      </c>
      <c r="B345" t="s">
        <v>26</v>
      </c>
      <c r="C345">
        <v>32994304690</v>
      </c>
      <c r="D345" t="s">
        <v>182</v>
      </c>
      <c r="E345">
        <v>201905</v>
      </c>
      <c r="F345" t="s">
        <v>68</v>
      </c>
      <c r="G345" t="s">
        <v>52</v>
      </c>
      <c r="H345" t="s">
        <v>387</v>
      </c>
      <c r="I345" t="s">
        <v>31</v>
      </c>
      <c r="J345" t="s">
        <v>183</v>
      </c>
      <c r="K345" t="s">
        <v>184</v>
      </c>
      <c r="L345"/>
      <c r="M345" t="s">
        <v>34</v>
      </c>
      <c r="N345" t="s">
        <v>35</v>
      </c>
      <c r="O345" t="s">
        <v>127</v>
      </c>
      <c r="P345" t="s">
        <v>128</v>
      </c>
      <c r="Q345">
        <v>11</v>
      </c>
      <c r="R345" s="14">
        <v>9.73</v>
      </c>
      <c r="S345" s="14">
        <v>0.28999999999999998</v>
      </c>
      <c r="T345" s="14">
        <v>4.67</v>
      </c>
      <c r="U345" s="14">
        <v>4.67</v>
      </c>
      <c r="V345" s="17">
        <v>4.9000000000000004</v>
      </c>
      <c r="W345" t="s">
        <v>38</v>
      </c>
      <c r="X345" t="s">
        <v>39</v>
      </c>
      <c r="Y345" t="s">
        <v>39</v>
      </c>
      <c r="Z345" s="15">
        <v>2.34</v>
      </c>
    </row>
    <row r="346" spans="1:26" ht="16" x14ac:dyDescent="0.2">
      <c r="A346" t="s">
        <v>25</v>
      </c>
      <c r="B346" t="s">
        <v>26</v>
      </c>
      <c r="C346">
        <v>10010000655</v>
      </c>
      <c r="D346" t="s">
        <v>84</v>
      </c>
      <c r="E346">
        <v>201905</v>
      </c>
      <c r="F346" t="s">
        <v>68</v>
      </c>
      <c r="G346" t="s">
        <v>392</v>
      </c>
      <c r="H346" t="s">
        <v>49</v>
      </c>
      <c r="I346" t="s">
        <v>31</v>
      </c>
      <c r="J346" t="s">
        <v>85</v>
      </c>
      <c r="K346" t="s">
        <v>86</v>
      </c>
      <c r="L346"/>
      <c r="M346" t="s">
        <v>34</v>
      </c>
      <c r="N346" t="s">
        <v>35</v>
      </c>
      <c r="O346" t="s">
        <v>36</v>
      </c>
      <c r="P346" t="s">
        <v>37</v>
      </c>
      <c r="Q346">
        <v>876</v>
      </c>
      <c r="R346" s="14">
        <v>5.78</v>
      </c>
      <c r="S346" s="14">
        <v>0.87</v>
      </c>
      <c r="T346" s="14">
        <v>3.47</v>
      </c>
      <c r="U346" s="14">
        <v>3.47</v>
      </c>
      <c r="V346" s="17">
        <v>4.0299999999999994</v>
      </c>
      <c r="W346" t="s">
        <v>38</v>
      </c>
      <c r="X346" t="s">
        <v>39</v>
      </c>
      <c r="Y346" t="s">
        <v>39</v>
      </c>
      <c r="Z346" s="15">
        <v>1.39</v>
      </c>
    </row>
    <row r="347" spans="1:26" ht="16" x14ac:dyDescent="0.2">
      <c r="A347" t="s">
        <v>25</v>
      </c>
      <c r="B347" t="s">
        <v>26</v>
      </c>
      <c r="C347">
        <v>32511722558</v>
      </c>
      <c r="D347" t="s">
        <v>119</v>
      </c>
      <c r="E347">
        <v>201905</v>
      </c>
      <c r="F347" t="s">
        <v>68</v>
      </c>
      <c r="G347" t="s">
        <v>29</v>
      </c>
      <c r="H347" t="s">
        <v>387</v>
      </c>
      <c r="I347" t="s">
        <v>31</v>
      </c>
      <c r="J347" t="s">
        <v>208</v>
      </c>
      <c r="K347" t="s">
        <v>209</v>
      </c>
      <c r="L347"/>
      <c r="M347" t="s">
        <v>34</v>
      </c>
      <c r="N347" t="s">
        <v>35</v>
      </c>
      <c r="O347" t="s">
        <v>36</v>
      </c>
      <c r="P347" t="s">
        <v>37</v>
      </c>
      <c r="Q347">
        <v>5936</v>
      </c>
      <c r="R347" s="14">
        <v>36.39</v>
      </c>
      <c r="S347" s="14">
        <v>5.46</v>
      </c>
      <c r="T347" s="14">
        <v>21.84</v>
      </c>
      <c r="U347" s="14">
        <v>21.84</v>
      </c>
      <c r="V347" s="17">
        <v>3.54</v>
      </c>
      <c r="W347" t="s">
        <v>38</v>
      </c>
      <c r="X347" t="s">
        <v>39</v>
      </c>
      <c r="Y347" t="s">
        <v>39</v>
      </c>
      <c r="Z347" s="15">
        <v>8.74</v>
      </c>
    </row>
    <row r="348" spans="1:26" ht="16" x14ac:dyDescent="0.2">
      <c r="A348" t="s">
        <v>25</v>
      </c>
      <c r="B348" t="s">
        <v>26</v>
      </c>
      <c r="C348">
        <v>30272492450</v>
      </c>
      <c r="D348" t="s">
        <v>105</v>
      </c>
      <c r="E348">
        <v>201905</v>
      </c>
      <c r="F348" t="s">
        <v>68</v>
      </c>
      <c r="G348" t="s">
        <v>29</v>
      </c>
      <c r="H348" t="s">
        <v>387</v>
      </c>
      <c r="I348" t="s">
        <v>31</v>
      </c>
      <c r="J348" t="s">
        <v>144</v>
      </c>
      <c r="K348" t="s">
        <v>126</v>
      </c>
      <c r="L348"/>
      <c r="M348" t="s">
        <v>34</v>
      </c>
      <c r="N348" t="s">
        <v>35</v>
      </c>
      <c r="O348" t="s">
        <v>36</v>
      </c>
      <c r="P348" t="s">
        <v>37</v>
      </c>
      <c r="Q348">
        <v>1811</v>
      </c>
      <c r="R348" s="14">
        <v>12.17</v>
      </c>
      <c r="S348" s="14">
        <v>1.83</v>
      </c>
      <c r="T348" s="14">
        <v>7.3</v>
      </c>
      <c r="U348" s="14">
        <v>7.3</v>
      </c>
      <c r="V348" s="17">
        <v>4.08</v>
      </c>
      <c r="W348" t="s">
        <v>38</v>
      </c>
      <c r="X348" t="s">
        <v>39</v>
      </c>
      <c r="Y348" t="s">
        <v>39</v>
      </c>
      <c r="Z348" s="15">
        <v>2.92</v>
      </c>
    </row>
    <row r="349" spans="1:26" ht="16" x14ac:dyDescent="0.2">
      <c r="A349" t="s">
        <v>25</v>
      </c>
      <c r="B349" t="s">
        <v>26</v>
      </c>
      <c r="C349">
        <v>20000023370</v>
      </c>
      <c r="D349" t="s">
        <v>27</v>
      </c>
      <c r="E349">
        <v>201905</v>
      </c>
      <c r="F349" t="s">
        <v>68</v>
      </c>
      <c r="G349" t="s">
        <v>29</v>
      </c>
      <c r="H349" t="s">
        <v>387</v>
      </c>
      <c r="I349" t="s">
        <v>31</v>
      </c>
      <c r="J349" t="s">
        <v>32</v>
      </c>
      <c r="K349" t="s">
        <v>33</v>
      </c>
      <c r="L349"/>
      <c r="M349" t="s">
        <v>34</v>
      </c>
      <c r="N349" t="s">
        <v>35</v>
      </c>
      <c r="O349" t="s">
        <v>36</v>
      </c>
      <c r="P349" t="s">
        <v>37</v>
      </c>
      <c r="Q349">
        <v>1588</v>
      </c>
      <c r="R349" s="14">
        <v>10.5</v>
      </c>
      <c r="S349" s="14">
        <v>1.58</v>
      </c>
      <c r="T349" s="14">
        <v>6.3</v>
      </c>
      <c r="U349" s="14">
        <v>6.3</v>
      </c>
      <c r="V349" s="17">
        <v>5.7200000000000006</v>
      </c>
      <c r="W349" t="s">
        <v>38</v>
      </c>
      <c r="X349" t="s">
        <v>39</v>
      </c>
      <c r="Y349" t="s">
        <v>39</v>
      </c>
      <c r="Z349" s="15">
        <v>2.52</v>
      </c>
    </row>
    <row r="350" spans="1:26" ht="16" x14ac:dyDescent="0.2">
      <c r="A350" t="s">
        <v>25</v>
      </c>
      <c r="B350" t="s">
        <v>26</v>
      </c>
      <c r="C350">
        <v>32994304690</v>
      </c>
      <c r="D350" t="s">
        <v>182</v>
      </c>
      <c r="E350">
        <v>201905</v>
      </c>
      <c r="F350" t="s">
        <v>68</v>
      </c>
      <c r="G350" t="s">
        <v>29</v>
      </c>
      <c r="H350" t="s">
        <v>387</v>
      </c>
      <c r="I350" t="s">
        <v>31</v>
      </c>
      <c r="J350" t="s">
        <v>183</v>
      </c>
      <c r="K350" t="s">
        <v>184</v>
      </c>
      <c r="L350"/>
      <c r="M350" t="s">
        <v>34</v>
      </c>
      <c r="N350" t="s">
        <v>35</v>
      </c>
      <c r="O350" t="s">
        <v>36</v>
      </c>
      <c r="P350" t="s">
        <v>37</v>
      </c>
      <c r="Q350">
        <v>570</v>
      </c>
      <c r="R350" s="14">
        <v>10.89</v>
      </c>
      <c r="S350" s="14">
        <v>1.63</v>
      </c>
      <c r="T350" s="14">
        <v>6.54</v>
      </c>
      <c r="U350" s="14">
        <v>6.54</v>
      </c>
      <c r="V350" s="17">
        <v>4.7299999999999995</v>
      </c>
      <c r="W350" t="s">
        <v>38</v>
      </c>
      <c r="X350" t="s">
        <v>39</v>
      </c>
      <c r="Y350" t="s">
        <v>39</v>
      </c>
      <c r="Z350" s="15">
        <v>2.62</v>
      </c>
    </row>
    <row r="351" spans="1:26" ht="16" x14ac:dyDescent="0.2">
      <c r="A351" t="s">
        <v>25</v>
      </c>
      <c r="B351" t="s">
        <v>26</v>
      </c>
      <c r="C351">
        <v>32511722558</v>
      </c>
      <c r="D351" t="s">
        <v>119</v>
      </c>
      <c r="E351">
        <v>201905</v>
      </c>
      <c r="F351" t="s">
        <v>68</v>
      </c>
      <c r="G351" t="s">
        <v>52</v>
      </c>
      <c r="H351" t="s">
        <v>387</v>
      </c>
      <c r="I351" t="e">
        <v>#N/A</v>
      </c>
      <c r="J351" t="s">
        <v>208</v>
      </c>
      <c r="K351" t="s">
        <v>209</v>
      </c>
      <c r="L351"/>
      <c r="M351" t="s">
        <v>34</v>
      </c>
      <c r="N351" t="s">
        <v>35</v>
      </c>
      <c r="O351" t="s">
        <v>54</v>
      </c>
      <c r="P351" t="s">
        <v>37</v>
      </c>
      <c r="Q351">
        <v>25647</v>
      </c>
      <c r="R351" s="14">
        <v>7.13</v>
      </c>
      <c r="S351" s="14">
        <v>1.07</v>
      </c>
      <c r="T351" s="14">
        <v>4.28</v>
      </c>
      <c r="U351" s="14">
        <v>4.28</v>
      </c>
      <c r="V351" s="17">
        <v>2.64</v>
      </c>
      <c r="W351" t="s">
        <v>38</v>
      </c>
      <c r="X351" t="s">
        <v>39</v>
      </c>
      <c r="Y351" t="s">
        <v>39</v>
      </c>
      <c r="Z351" s="15">
        <v>1.71</v>
      </c>
    </row>
    <row r="352" spans="1:26" ht="16" x14ac:dyDescent="0.2">
      <c r="A352" t="s">
        <v>25</v>
      </c>
      <c r="B352" t="s">
        <v>26</v>
      </c>
      <c r="C352">
        <v>32425689093</v>
      </c>
      <c r="D352" t="s">
        <v>102</v>
      </c>
      <c r="E352">
        <v>201905</v>
      </c>
      <c r="F352" t="s">
        <v>43</v>
      </c>
      <c r="G352" t="s">
        <v>29</v>
      </c>
      <c r="H352" t="s">
        <v>387</v>
      </c>
      <c r="I352" t="s">
        <v>31</v>
      </c>
      <c r="J352" t="s">
        <v>279</v>
      </c>
      <c r="K352" t="s">
        <v>280</v>
      </c>
      <c r="L352"/>
      <c r="M352" t="s">
        <v>34</v>
      </c>
      <c r="N352" t="s">
        <v>35</v>
      </c>
      <c r="O352" t="s">
        <v>36</v>
      </c>
      <c r="P352" t="s">
        <v>37</v>
      </c>
      <c r="Q352">
        <v>574</v>
      </c>
      <c r="R352" s="14">
        <v>8.27</v>
      </c>
      <c r="S352" s="14">
        <v>1.24</v>
      </c>
      <c r="T352" s="14">
        <v>4.96</v>
      </c>
      <c r="U352" s="14">
        <v>4.96</v>
      </c>
      <c r="V352" s="17">
        <v>2.74</v>
      </c>
      <c r="W352" t="s">
        <v>38</v>
      </c>
      <c r="X352" t="s">
        <v>39</v>
      </c>
      <c r="Y352" t="s">
        <v>39</v>
      </c>
      <c r="Z352" s="15">
        <v>1.98</v>
      </c>
    </row>
    <row r="353" spans="1:26" ht="16" x14ac:dyDescent="0.2">
      <c r="A353" t="s">
        <v>25</v>
      </c>
      <c r="B353" t="s">
        <v>26</v>
      </c>
      <c r="C353">
        <v>10010000655</v>
      </c>
      <c r="D353" t="s">
        <v>84</v>
      </c>
      <c r="E353">
        <v>201905</v>
      </c>
      <c r="F353" t="s">
        <v>68</v>
      </c>
      <c r="G353" t="s">
        <v>29</v>
      </c>
      <c r="H353" t="s">
        <v>387</v>
      </c>
      <c r="I353" t="s">
        <v>31</v>
      </c>
      <c r="J353" t="s">
        <v>85</v>
      </c>
      <c r="K353" t="s">
        <v>86</v>
      </c>
      <c r="L353"/>
      <c r="M353" t="s">
        <v>34</v>
      </c>
      <c r="N353" t="s">
        <v>35</v>
      </c>
      <c r="O353" t="s">
        <v>36</v>
      </c>
      <c r="P353" t="s">
        <v>37</v>
      </c>
      <c r="Q353">
        <v>8799</v>
      </c>
      <c r="R353" s="14">
        <v>57.04</v>
      </c>
      <c r="S353" s="14">
        <v>8.56</v>
      </c>
      <c r="T353" s="14">
        <v>34.22</v>
      </c>
      <c r="U353" s="14">
        <v>34.22</v>
      </c>
      <c r="V353" s="17">
        <v>3.96</v>
      </c>
      <c r="W353" t="s">
        <v>38</v>
      </c>
      <c r="X353" t="s">
        <v>39</v>
      </c>
      <c r="Y353" t="s">
        <v>39</v>
      </c>
      <c r="Z353" s="15">
        <v>13.69</v>
      </c>
    </row>
    <row r="354" spans="1:26" ht="16" x14ac:dyDescent="0.2">
      <c r="A354" t="s">
        <v>25</v>
      </c>
      <c r="B354" t="s">
        <v>26</v>
      </c>
      <c r="C354">
        <v>30272492450</v>
      </c>
      <c r="D354" t="s">
        <v>105</v>
      </c>
      <c r="E354">
        <v>201905</v>
      </c>
      <c r="F354" t="s">
        <v>68</v>
      </c>
      <c r="G354" t="s">
        <v>29</v>
      </c>
      <c r="H354" t="s">
        <v>387</v>
      </c>
      <c r="I354" t="s">
        <v>31</v>
      </c>
      <c r="J354" t="s">
        <v>244</v>
      </c>
      <c r="K354" t="s">
        <v>245</v>
      </c>
      <c r="L354"/>
      <c r="M354" t="s">
        <v>34</v>
      </c>
      <c r="N354" t="s">
        <v>35</v>
      </c>
      <c r="O354" t="s">
        <v>36</v>
      </c>
      <c r="P354" t="s">
        <v>37</v>
      </c>
      <c r="Q354">
        <v>2890</v>
      </c>
      <c r="R354" s="14">
        <v>18.2</v>
      </c>
      <c r="S354" s="14">
        <v>2.73</v>
      </c>
      <c r="T354" s="14">
        <v>10.92</v>
      </c>
      <c r="U354" s="14">
        <v>10.92</v>
      </c>
      <c r="V354" s="17">
        <v>23.580000000000002</v>
      </c>
      <c r="W354" t="s">
        <v>38</v>
      </c>
      <c r="X354" t="s">
        <v>39</v>
      </c>
      <c r="Y354" t="s">
        <v>39</v>
      </c>
      <c r="Z354" s="15">
        <v>4.37</v>
      </c>
    </row>
    <row r="355" spans="1:26" ht="16" x14ac:dyDescent="0.2">
      <c r="A355" t="s">
        <v>25</v>
      </c>
      <c r="B355" t="s">
        <v>26</v>
      </c>
      <c r="C355">
        <v>10010000655</v>
      </c>
      <c r="D355" t="s">
        <v>84</v>
      </c>
      <c r="E355">
        <v>201905</v>
      </c>
      <c r="F355" t="s">
        <v>68</v>
      </c>
      <c r="G355" t="s">
        <v>29</v>
      </c>
      <c r="H355" t="s">
        <v>393</v>
      </c>
      <c r="I355" t="s">
        <v>31</v>
      </c>
      <c r="J355" t="s">
        <v>85</v>
      </c>
      <c r="K355" t="s">
        <v>86</v>
      </c>
      <c r="L355"/>
      <c r="M355" t="s">
        <v>34</v>
      </c>
      <c r="N355" t="s">
        <v>35</v>
      </c>
      <c r="O355" t="s">
        <v>36</v>
      </c>
      <c r="P355" t="s">
        <v>37</v>
      </c>
      <c r="Q355">
        <v>772</v>
      </c>
      <c r="R355" s="14">
        <v>6.73</v>
      </c>
      <c r="S355" s="14">
        <v>1.01</v>
      </c>
      <c r="T355" s="14">
        <v>4.04</v>
      </c>
      <c r="U355" s="14">
        <v>4.04</v>
      </c>
      <c r="V355" s="17">
        <v>2.7600000000000002</v>
      </c>
      <c r="W355" t="s">
        <v>38</v>
      </c>
      <c r="X355" t="s">
        <v>39</v>
      </c>
      <c r="Y355" t="s">
        <v>39</v>
      </c>
      <c r="Z355" s="15">
        <v>1.62</v>
      </c>
    </row>
    <row r="356" spans="1:26" ht="16" x14ac:dyDescent="0.2">
      <c r="A356" t="s">
        <v>25</v>
      </c>
      <c r="B356" t="s">
        <v>26</v>
      </c>
      <c r="C356">
        <v>32994304690</v>
      </c>
      <c r="D356" t="s">
        <v>182</v>
      </c>
      <c r="E356">
        <v>201905</v>
      </c>
      <c r="F356" t="s">
        <v>68</v>
      </c>
      <c r="G356" t="s">
        <v>75</v>
      </c>
      <c r="H356" t="s">
        <v>393</v>
      </c>
      <c r="I356" t="s">
        <v>31</v>
      </c>
      <c r="J356" t="s">
        <v>183</v>
      </c>
      <c r="K356" t="s">
        <v>184</v>
      </c>
      <c r="L356"/>
      <c r="M356" t="s">
        <v>34</v>
      </c>
      <c r="N356" t="s">
        <v>35</v>
      </c>
      <c r="O356" t="s">
        <v>36</v>
      </c>
      <c r="P356" t="s">
        <v>37</v>
      </c>
      <c r="Q356">
        <v>950</v>
      </c>
      <c r="R356" s="14">
        <v>7.69</v>
      </c>
      <c r="S356" s="14">
        <v>1.1499999999999999</v>
      </c>
      <c r="T356" s="14">
        <v>4.62</v>
      </c>
      <c r="U356" s="14">
        <v>4.62</v>
      </c>
      <c r="V356" s="17">
        <v>2.94</v>
      </c>
      <c r="W356" t="s">
        <v>38</v>
      </c>
      <c r="X356" t="s">
        <v>39</v>
      </c>
      <c r="Y356" t="s">
        <v>39</v>
      </c>
      <c r="Z356" s="15">
        <v>1.85</v>
      </c>
    </row>
    <row r="357" spans="1:26" ht="16" x14ac:dyDescent="0.2">
      <c r="A357" t="s">
        <v>25</v>
      </c>
      <c r="B357" t="s">
        <v>26</v>
      </c>
      <c r="C357">
        <v>30272492450</v>
      </c>
      <c r="D357" t="s">
        <v>105</v>
      </c>
      <c r="E357">
        <v>201905</v>
      </c>
      <c r="F357" t="s">
        <v>68</v>
      </c>
      <c r="G357" t="s">
        <v>29</v>
      </c>
      <c r="H357" t="s">
        <v>393</v>
      </c>
      <c r="I357" t="e">
        <v>#N/A</v>
      </c>
      <c r="J357" t="s">
        <v>154</v>
      </c>
      <c r="K357" t="s">
        <v>126</v>
      </c>
      <c r="L357"/>
      <c r="M357" t="s">
        <v>34</v>
      </c>
      <c r="N357" t="s">
        <v>35</v>
      </c>
      <c r="O357" t="s">
        <v>127</v>
      </c>
      <c r="P357" t="s">
        <v>128</v>
      </c>
      <c r="Q357">
        <v>6</v>
      </c>
      <c r="R357" s="14">
        <v>6.06</v>
      </c>
      <c r="S357" s="14">
        <v>0.18</v>
      </c>
      <c r="T357" s="14">
        <v>2.91</v>
      </c>
      <c r="U357" s="14">
        <v>2.91</v>
      </c>
      <c r="V357" s="17">
        <v>2.84</v>
      </c>
      <c r="W357" t="s">
        <v>38</v>
      </c>
      <c r="X357" t="s">
        <v>39</v>
      </c>
      <c r="Y357" t="s">
        <v>39</v>
      </c>
      <c r="Z357" s="15">
        <v>1.46</v>
      </c>
    </row>
    <row r="358" spans="1:26" ht="16" x14ac:dyDescent="0.2">
      <c r="A358" t="s">
        <v>25</v>
      </c>
      <c r="B358" t="s">
        <v>26</v>
      </c>
      <c r="C358">
        <v>10010000655</v>
      </c>
      <c r="D358" t="s">
        <v>84</v>
      </c>
      <c r="E358">
        <v>201905</v>
      </c>
      <c r="F358" t="s">
        <v>68</v>
      </c>
      <c r="G358" t="s">
        <v>76</v>
      </c>
      <c r="H358" t="s">
        <v>393</v>
      </c>
      <c r="I358" t="s">
        <v>31</v>
      </c>
      <c r="J358" t="s">
        <v>85</v>
      </c>
      <c r="K358" t="s">
        <v>86</v>
      </c>
      <c r="L358"/>
      <c r="M358" t="s">
        <v>34</v>
      </c>
      <c r="N358" t="s">
        <v>35</v>
      </c>
      <c r="O358" t="s">
        <v>36</v>
      </c>
      <c r="P358" t="s">
        <v>37</v>
      </c>
      <c r="Q358">
        <v>2743</v>
      </c>
      <c r="R358" s="14">
        <v>11.43</v>
      </c>
      <c r="S358" s="14">
        <v>1.71</v>
      </c>
      <c r="T358" s="14">
        <v>6.86</v>
      </c>
      <c r="U358" s="14">
        <v>6.86</v>
      </c>
      <c r="V358" s="17">
        <v>7.6999999999999993</v>
      </c>
      <c r="W358" t="s">
        <v>38</v>
      </c>
      <c r="X358" t="s">
        <v>39</v>
      </c>
      <c r="Y358" t="s">
        <v>39</v>
      </c>
      <c r="Z358" s="15">
        <v>2.74</v>
      </c>
    </row>
    <row r="359" spans="1:26" ht="16" x14ac:dyDescent="0.2">
      <c r="A359" t="s">
        <v>25</v>
      </c>
      <c r="B359" t="s">
        <v>26</v>
      </c>
      <c r="C359">
        <v>32425689093</v>
      </c>
      <c r="D359" t="s">
        <v>102</v>
      </c>
      <c r="E359">
        <v>201905</v>
      </c>
      <c r="F359" t="s">
        <v>68</v>
      </c>
      <c r="G359" t="s">
        <v>392</v>
      </c>
      <c r="H359" t="s">
        <v>393</v>
      </c>
      <c r="I359" t="s">
        <v>31</v>
      </c>
      <c r="J359" t="s">
        <v>103</v>
      </c>
      <c r="K359" t="s">
        <v>104</v>
      </c>
      <c r="L359"/>
      <c r="M359" t="s">
        <v>34</v>
      </c>
      <c r="N359" t="s">
        <v>35</v>
      </c>
      <c r="O359" t="s">
        <v>36</v>
      </c>
      <c r="P359" t="s">
        <v>37</v>
      </c>
      <c r="Q359">
        <v>3065</v>
      </c>
      <c r="R359" s="14">
        <v>13.24</v>
      </c>
      <c r="S359" s="14">
        <v>1.99</v>
      </c>
      <c r="T359" s="14">
        <v>7.94</v>
      </c>
      <c r="U359" s="14">
        <v>7.94</v>
      </c>
      <c r="V359" s="17">
        <v>8.67</v>
      </c>
      <c r="W359" t="s">
        <v>38</v>
      </c>
      <c r="X359" t="s">
        <v>39</v>
      </c>
      <c r="Y359" t="s">
        <v>39</v>
      </c>
      <c r="Z359" s="15">
        <v>3.18</v>
      </c>
    </row>
    <row r="360" spans="1:26" ht="16" x14ac:dyDescent="0.2">
      <c r="A360" t="s">
        <v>25</v>
      </c>
      <c r="B360" t="s">
        <v>26</v>
      </c>
      <c r="C360">
        <v>32425689093</v>
      </c>
      <c r="D360" t="s">
        <v>102</v>
      </c>
      <c r="E360">
        <v>201905</v>
      </c>
      <c r="F360" t="s">
        <v>68</v>
      </c>
      <c r="G360" t="s">
        <v>392</v>
      </c>
      <c r="H360" t="s">
        <v>394</v>
      </c>
      <c r="I360" t="s">
        <v>31</v>
      </c>
      <c r="J360" t="s">
        <v>103</v>
      </c>
      <c r="K360" t="s">
        <v>104</v>
      </c>
      <c r="L360"/>
      <c r="M360" t="s">
        <v>34</v>
      </c>
      <c r="N360" t="s">
        <v>35</v>
      </c>
      <c r="O360" t="s">
        <v>36</v>
      </c>
      <c r="P360" t="s">
        <v>37</v>
      </c>
      <c r="Q360">
        <v>6649</v>
      </c>
      <c r="R360" s="14">
        <v>31.13</v>
      </c>
      <c r="S360" s="14">
        <v>4.67</v>
      </c>
      <c r="T360" s="14">
        <v>18.68</v>
      </c>
      <c r="U360" s="14">
        <v>18.68</v>
      </c>
      <c r="V360" s="17">
        <v>2.94</v>
      </c>
      <c r="W360" t="s">
        <v>38</v>
      </c>
      <c r="X360" t="s">
        <v>39</v>
      </c>
      <c r="Y360" t="s">
        <v>39</v>
      </c>
      <c r="Z360" s="15">
        <v>7.47</v>
      </c>
    </row>
    <row r="361" spans="1:26" ht="16" x14ac:dyDescent="0.2">
      <c r="A361" t="s">
        <v>25</v>
      </c>
      <c r="B361" t="s">
        <v>26</v>
      </c>
      <c r="C361">
        <v>30272492450</v>
      </c>
      <c r="D361" t="s">
        <v>105</v>
      </c>
      <c r="E361">
        <v>201905</v>
      </c>
      <c r="F361" t="s">
        <v>68</v>
      </c>
      <c r="G361" t="s">
        <v>29</v>
      </c>
      <c r="H361" t="s">
        <v>394</v>
      </c>
      <c r="I361" t="e">
        <v>#N/A</v>
      </c>
      <c r="J361" t="s">
        <v>168</v>
      </c>
      <c r="K361" t="s">
        <v>126</v>
      </c>
      <c r="L361"/>
      <c r="M361" t="s">
        <v>34</v>
      </c>
      <c r="N361" t="s">
        <v>35</v>
      </c>
      <c r="O361" t="s">
        <v>127</v>
      </c>
      <c r="P361" t="s">
        <v>128</v>
      </c>
      <c r="Q361">
        <v>6</v>
      </c>
      <c r="R361" s="14">
        <v>7.28</v>
      </c>
      <c r="S361" s="14">
        <v>0.22</v>
      </c>
      <c r="T361" s="14">
        <v>3.49</v>
      </c>
      <c r="U361" s="14">
        <v>3.49</v>
      </c>
      <c r="V361" s="17">
        <v>4.75</v>
      </c>
      <c r="W361" t="s">
        <v>38</v>
      </c>
      <c r="X361" t="s">
        <v>39</v>
      </c>
      <c r="Y361" t="s">
        <v>39</v>
      </c>
      <c r="Z361" s="15">
        <v>1.75</v>
      </c>
    </row>
    <row r="362" spans="1:26" ht="16" x14ac:dyDescent="0.2">
      <c r="A362" t="s">
        <v>25</v>
      </c>
      <c r="B362" t="s">
        <v>26</v>
      </c>
      <c r="C362">
        <v>30272492450</v>
      </c>
      <c r="D362" t="s">
        <v>105</v>
      </c>
      <c r="E362">
        <v>201905</v>
      </c>
      <c r="F362" t="s">
        <v>68</v>
      </c>
      <c r="G362" t="s">
        <v>29</v>
      </c>
      <c r="H362" t="s">
        <v>394</v>
      </c>
      <c r="I362" t="s">
        <v>31</v>
      </c>
      <c r="J362" t="s">
        <v>168</v>
      </c>
      <c r="K362" t="s">
        <v>126</v>
      </c>
      <c r="L362"/>
      <c r="M362" t="s">
        <v>34</v>
      </c>
      <c r="N362" t="s">
        <v>35</v>
      </c>
      <c r="O362" t="s">
        <v>36</v>
      </c>
      <c r="P362" t="s">
        <v>37</v>
      </c>
      <c r="Q362">
        <v>572</v>
      </c>
      <c r="R362" s="14">
        <v>5.88</v>
      </c>
      <c r="S362" s="14">
        <v>0.88</v>
      </c>
      <c r="T362" s="14">
        <v>3.53</v>
      </c>
      <c r="U362" s="14">
        <v>3.53</v>
      </c>
      <c r="V362" s="17">
        <v>3.8600000000000003</v>
      </c>
      <c r="W362" t="s">
        <v>38</v>
      </c>
      <c r="X362" t="s">
        <v>39</v>
      </c>
      <c r="Y362" t="s">
        <v>39</v>
      </c>
      <c r="Z362" s="15">
        <v>1.41</v>
      </c>
    </row>
    <row r="363" spans="1:26" ht="16" x14ac:dyDescent="0.2">
      <c r="A363" t="s">
        <v>25</v>
      </c>
      <c r="B363" t="s">
        <v>26</v>
      </c>
      <c r="C363">
        <v>30272492450</v>
      </c>
      <c r="D363" t="s">
        <v>105</v>
      </c>
      <c r="E363">
        <v>201905</v>
      </c>
      <c r="F363" t="s">
        <v>68</v>
      </c>
      <c r="G363" t="s">
        <v>392</v>
      </c>
      <c r="H363" t="s">
        <v>394</v>
      </c>
      <c r="I363" t="s">
        <v>31</v>
      </c>
      <c r="J363" t="s">
        <v>144</v>
      </c>
      <c r="K363" t="s">
        <v>126</v>
      </c>
      <c r="L363"/>
      <c r="M363" t="s">
        <v>34</v>
      </c>
      <c r="N363" t="s">
        <v>35</v>
      </c>
      <c r="O363" t="s">
        <v>36</v>
      </c>
      <c r="P363" t="s">
        <v>37</v>
      </c>
      <c r="Q363">
        <v>1752</v>
      </c>
      <c r="R363" s="14">
        <v>7.86</v>
      </c>
      <c r="S363" s="14">
        <v>1.18</v>
      </c>
      <c r="T363" s="14">
        <v>4.72</v>
      </c>
      <c r="U363" s="14">
        <v>4.72</v>
      </c>
      <c r="V363" s="17">
        <v>10.19</v>
      </c>
      <c r="W363" t="s">
        <v>38</v>
      </c>
      <c r="X363" t="s">
        <v>39</v>
      </c>
      <c r="Y363" t="s">
        <v>39</v>
      </c>
      <c r="Z363" s="15">
        <v>1.89</v>
      </c>
    </row>
    <row r="364" spans="1:26" ht="16" x14ac:dyDescent="0.2">
      <c r="A364" t="s">
        <v>25</v>
      </c>
      <c r="B364" t="s">
        <v>26</v>
      </c>
      <c r="C364">
        <v>32425689093</v>
      </c>
      <c r="D364" t="s">
        <v>102</v>
      </c>
      <c r="E364">
        <v>201905</v>
      </c>
      <c r="F364" t="s">
        <v>68</v>
      </c>
      <c r="G364" t="s">
        <v>29</v>
      </c>
      <c r="H364" t="s">
        <v>394</v>
      </c>
      <c r="I364" t="s">
        <v>31</v>
      </c>
      <c r="J364" t="s">
        <v>103</v>
      </c>
      <c r="K364" t="s">
        <v>104</v>
      </c>
      <c r="L364"/>
      <c r="M364" t="s">
        <v>34</v>
      </c>
      <c r="N364" t="s">
        <v>35</v>
      </c>
      <c r="O364" t="s">
        <v>36</v>
      </c>
      <c r="P364" t="s">
        <v>37</v>
      </c>
      <c r="Q364">
        <v>735</v>
      </c>
      <c r="R364" s="14">
        <v>6.58</v>
      </c>
      <c r="S364" s="14">
        <v>0.99</v>
      </c>
      <c r="T364" s="14">
        <v>3.95</v>
      </c>
      <c r="U364" s="14">
        <v>3.95</v>
      </c>
      <c r="V364" s="17">
        <v>2.82</v>
      </c>
      <c r="W364" t="s">
        <v>38</v>
      </c>
      <c r="X364" t="s">
        <v>39</v>
      </c>
      <c r="Y364" t="s">
        <v>39</v>
      </c>
      <c r="Z364" s="15">
        <v>1.58</v>
      </c>
    </row>
    <row r="365" spans="1:26" ht="16" x14ac:dyDescent="0.2">
      <c r="A365" t="s">
        <v>25</v>
      </c>
      <c r="B365" t="s">
        <v>26</v>
      </c>
      <c r="C365">
        <v>30272492450</v>
      </c>
      <c r="D365" t="s">
        <v>105</v>
      </c>
      <c r="E365">
        <v>201905</v>
      </c>
      <c r="F365" t="s">
        <v>68</v>
      </c>
      <c r="G365" t="s">
        <v>29</v>
      </c>
      <c r="H365" t="s">
        <v>394</v>
      </c>
      <c r="I365" t="e">
        <v>#N/A</v>
      </c>
      <c r="J365" t="s">
        <v>154</v>
      </c>
      <c r="K365" t="s">
        <v>126</v>
      </c>
      <c r="L365"/>
      <c r="M365" t="s">
        <v>34</v>
      </c>
      <c r="N365" t="s">
        <v>35</v>
      </c>
      <c r="O365" t="s">
        <v>127</v>
      </c>
      <c r="P365" t="s">
        <v>128</v>
      </c>
      <c r="Q365">
        <v>7</v>
      </c>
      <c r="R365" s="14">
        <v>7.31</v>
      </c>
      <c r="S365" s="14">
        <v>0.22</v>
      </c>
      <c r="T365" s="14">
        <v>3.51</v>
      </c>
      <c r="U365" s="14">
        <v>3.51</v>
      </c>
      <c r="V365" s="17">
        <v>4.53</v>
      </c>
      <c r="W365" t="s">
        <v>38</v>
      </c>
      <c r="X365" t="s">
        <v>39</v>
      </c>
      <c r="Y365" t="s">
        <v>39</v>
      </c>
      <c r="Z365" s="15">
        <v>1.76</v>
      </c>
    </row>
    <row r="366" spans="1:26" ht="16" x14ac:dyDescent="0.2">
      <c r="A366" t="s">
        <v>25</v>
      </c>
      <c r="B366" t="s">
        <v>26</v>
      </c>
      <c r="C366">
        <v>20000023370</v>
      </c>
      <c r="D366" t="s">
        <v>27</v>
      </c>
      <c r="E366">
        <v>201905</v>
      </c>
      <c r="F366" t="s">
        <v>68</v>
      </c>
      <c r="G366" t="s">
        <v>29</v>
      </c>
      <c r="H366" t="s">
        <v>394</v>
      </c>
      <c r="I366" t="s">
        <v>31</v>
      </c>
      <c r="J366" t="s">
        <v>129</v>
      </c>
      <c r="K366" t="s">
        <v>130</v>
      </c>
      <c r="L366"/>
      <c r="M366" t="s">
        <v>34</v>
      </c>
      <c r="N366" t="s">
        <v>35</v>
      </c>
      <c r="O366" t="s">
        <v>36</v>
      </c>
      <c r="P366" t="s">
        <v>37</v>
      </c>
      <c r="Q366">
        <v>695</v>
      </c>
      <c r="R366" s="14">
        <v>6.73</v>
      </c>
      <c r="S366" s="14">
        <v>1.01</v>
      </c>
      <c r="T366" s="14">
        <v>4.04</v>
      </c>
      <c r="U366" s="14">
        <v>4.04</v>
      </c>
      <c r="V366" s="17">
        <v>3.8600000000000003</v>
      </c>
      <c r="W366" t="s">
        <v>38</v>
      </c>
      <c r="X366" t="s">
        <v>39</v>
      </c>
      <c r="Y366" t="s">
        <v>39</v>
      </c>
      <c r="Z366" s="15">
        <v>1.62</v>
      </c>
    </row>
    <row r="367" spans="1:26" ht="16" x14ac:dyDescent="0.2">
      <c r="A367" t="s">
        <v>25</v>
      </c>
      <c r="B367" t="s">
        <v>26</v>
      </c>
      <c r="C367">
        <v>30272492450</v>
      </c>
      <c r="D367" t="s">
        <v>105</v>
      </c>
      <c r="E367">
        <v>201905</v>
      </c>
      <c r="F367" t="s">
        <v>68</v>
      </c>
      <c r="G367" t="s">
        <v>29</v>
      </c>
      <c r="H367" t="s">
        <v>394</v>
      </c>
      <c r="I367" t="s">
        <v>31</v>
      </c>
      <c r="J367" t="s">
        <v>144</v>
      </c>
      <c r="K367" t="s">
        <v>126</v>
      </c>
      <c r="L367"/>
      <c r="M367" t="s">
        <v>34</v>
      </c>
      <c r="N367" t="s">
        <v>35</v>
      </c>
      <c r="O367" t="s">
        <v>36</v>
      </c>
      <c r="P367" t="s">
        <v>37</v>
      </c>
      <c r="Q367">
        <v>715</v>
      </c>
      <c r="R367" s="14">
        <v>5.84</v>
      </c>
      <c r="S367" s="14">
        <v>0.88</v>
      </c>
      <c r="T367" s="14">
        <v>3.5</v>
      </c>
      <c r="U367" s="14">
        <v>3.5</v>
      </c>
      <c r="V367" s="17">
        <v>7.49</v>
      </c>
      <c r="W367" t="s">
        <v>38</v>
      </c>
      <c r="X367" t="s">
        <v>39</v>
      </c>
      <c r="Y367" t="s">
        <v>39</v>
      </c>
      <c r="Z367" s="15">
        <v>1.4</v>
      </c>
    </row>
    <row r="368" spans="1:26" ht="16" x14ac:dyDescent="0.2">
      <c r="A368" t="s">
        <v>25</v>
      </c>
      <c r="B368" t="s">
        <v>26</v>
      </c>
      <c r="C368">
        <v>10010000655</v>
      </c>
      <c r="D368" t="s">
        <v>84</v>
      </c>
      <c r="E368">
        <v>201905</v>
      </c>
      <c r="F368" t="s">
        <v>68</v>
      </c>
      <c r="G368" t="s">
        <v>29</v>
      </c>
      <c r="H368" t="s">
        <v>394</v>
      </c>
      <c r="I368" t="s">
        <v>31</v>
      </c>
      <c r="J368" t="s">
        <v>85</v>
      </c>
      <c r="K368" t="s">
        <v>86</v>
      </c>
      <c r="L368"/>
      <c r="M368" t="s">
        <v>34</v>
      </c>
      <c r="N368" t="s">
        <v>35</v>
      </c>
      <c r="O368" t="s">
        <v>36</v>
      </c>
      <c r="P368" t="s">
        <v>37</v>
      </c>
      <c r="Q368">
        <v>3166</v>
      </c>
      <c r="R368" s="14">
        <v>14.23</v>
      </c>
      <c r="S368" s="14">
        <v>2.13</v>
      </c>
      <c r="T368" s="14">
        <v>8.5399999999999991</v>
      </c>
      <c r="U368" s="14">
        <v>8.5399999999999991</v>
      </c>
      <c r="V368" s="17">
        <v>3.1500000000000004</v>
      </c>
      <c r="W368" t="s">
        <v>38</v>
      </c>
      <c r="X368" t="s">
        <v>39</v>
      </c>
      <c r="Y368" t="s">
        <v>39</v>
      </c>
      <c r="Z368" s="15">
        <v>3.42</v>
      </c>
    </row>
    <row r="369" spans="1:26" ht="16" x14ac:dyDescent="0.2">
      <c r="A369" t="s">
        <v>25</v>
      </c>
      <c r="B369" t="s">
        <v>26</v>
      </c>
      <c r="C369">
        <v>32425689093</v>
      </c>
      <c r="D369" t="s">
        <v>102</v>
      </c>
      <c r="E369">
        <v>201905</v>
      </c>
      <c r="F369" t="s">
        <v>68</v>
      </c>
      <c r="G369" t="s">
        <v>29</v>
      </c>
      <c r="H369" t="s">
        <v>395</v>
      </c>
      <c r="I369" t="s">
        <v>31</v>
      </c>
      <c r="J369" t="s">
        <v>103</v>
      </c>
      <c r="K369" t="s">
        <v>104</v>
      </c>
      <c r="L369"/>
      <c r="M369" t="s">
        <v>34</v>
      </c>
      <c r="N369" t="s">
        <v>35</v>
      </c>
      <c r="O369" t="s">
        <v>36</v>
      </c>
      <c r="P369" t="s">
        <v>37</v>
      </c>
      <c r="Q369">
        <v>5151</v>
      </c>
      <c r="R369" s="14">
        <v>35.9</v>
      </c>
      <c r="S369" s="14">
        <v>5.39</v>
      </c>
      <c r="T369" s="14">
        <v>21.54</v>
      </c>
      <c r="U369" s="14">
        <v>21.54</v>
      </c>
      <c r="V369" s="17">
        <v>2.81</v>
      </c>
      <c r="W369" t="s">
        <v>38</v>
      </c>
      <c r="X369" t="s">
        <v>39</v>
      </c>
      <c r="Y369" t="s">
        <v>39</v>
      </c>
      <c r="Z369" s="15">
        <v>8.6199999999999992</v>
      </c>
    </row>
    <row r="370" spans="1:26" ht="16" x14ac:dyDescent="0.2">
      <c r="A370" t="s">
        <v>25</v>
      </c>
      <c r="B370" t="s">
        <v>26</v>
      </c>
      <c r="C370">
        <v>30431759050</v>
      </c>
      <c r="D370" t="s">
        <v>108</v>
      </c>
      <c r="E370">
        <v>201905</v>
      </c>
      <c r="F370" t="s">
        <v>68</v>
      </c>
      <c r="G370" t="s">
        <v>29</v>
      </c>
      <c r="H370" t="s">
        <v>395</v>
      </c>
      <c r="I370" t="e">
        <v>#N/A</v>
      </c>
      <c r="J370" t="s">
        <v>109</v>
      </c>
      <c r="K370" t="s">
        <v>110</v>
      </c>
      <c r="L370"/>
      <c r="M370" t="s">
        <v>34</v>
      </c>
      <c r="N370" t="s">
        <v>35</v>
      </c>
      <c r="O370" t="s">
        <v>54</v>
      </c>
      <c r="P370" t="s">
        <v>37</v>
      </c>
      <c r="Q370">
        <v>5854</v>
      </c>
      <c r="R370" s="14">
        <v>6.69</v>
      </c>
      <c r="S370" s="14">
        <v>1</v>
      </c>
      <c r="T370" s="14">
        <v>4.01</v>
      </c>
      <c r="U370" s="14">
        <v>4.01</v>
      </c>
      <c r="V370" s="17">
        <v>7.26</v>
      </c>
      <c r="W370" t="s">
        <v>38</v>
      </c>
      <c r="X370" t="s">
        <v>39</v>
      </c>
      <c r="Y370" t="s">
        <v>39</v>
      </c>
      <c r="Z370" s="15">
        <v>1.6</v>
      </c>
    </row>
    <row r="371" spans="1:26" ht="16" x14ac:dyDescent="0.2">
      <c r="A371" t="s">
        <v>25</v>
      </c>
      <c r="B371" t="s">
        <v>26</v>
      </c>
      <c r="C371">
        <v>10010000655</v>
      </c>
      <c r="D371" t="s">
        <v>84</v>
      </c>
      <c r="E371">
        <v>201905</v>
      </c>
      <c r="F371" t="s">
        <v>68</v>
      </c>
      <c r="G371" t="s">
        <v>29</v>
      </c>
      <c r="H371" t="s">
        <v>395</v>
      </c>
      <c r="I371" t="s">
        <v>31</v>
      </c>
      <c r="J371" t="s">
        <v>85</v>
      </c>
      <c r="K371" t="s">
        <v>86</v>
      </c>
      <c r="L371"/>
      <c r="M371" t="s">
        <v>34</v>
      </c>
      <c r="N371" t="s">
        <v>35</v>
      </c>
      <c r="O371" t="s">
        <v>36</v>
      </c>
      <c r="P371" t="s">
        <v>37</v>
      </c>
      <c r="Q371">
        <v>907</v>
      </c>
      <c r="R371" s="14">
        <v>6.03</v>
      </c>
      <c r="S371" s="14">
        <v>0.91</v>
      </c>
      <c r="T371" s="14">
        <v>3.62</v>
      </c>
      <c r="U371" s="14">
        <v>3.62</v>
      </c>
      <c r="V371" s="17">
        <v>7.34</v>
      </c>
      <c r="W371" t="s">
        <v>38</v>
      </c>
      <c r="X371" t="s">
        <v>39</v>
      </c>
      <c r="Y371" t="s">
        <v>39</v>
      </c>
      <c r="Z371" s="15">
        <v>1.45</v>
      </c>
    </row>
    <row r="372" spans="1:26" ht="16" x14ac:dyDescent="0.2">
      <c r="A372" t="s">
        <v>25</v>
      </c>
      <c r="B372" t="s">
        <v>26</v>
      </c>
      <c r="C372">
        <v>32994304690</v>
      </c>
      <c r="D372" t="s">
        <v>182</v>
      </c>
      <c r="E372">
        <v>201905</v>
      </c>
      <c r="F372" t="s">
        <v>68</v>
      </c>
      <c r="G372" t="s">
        <v>52</v>
      </c>
      <c r="H372" t="s">
        <v>395</v>
      </c>
      <c r="I372" t="s">
        <v>31</v>
      </c>
      <c r="J372" t="s">
        <v>275</v>
      </c>
      <c r="K372" t="s">
        <v>276</v>
      </c>
      <c r="L372"/>
      <c r="M372" t="s">
        <v>34</v>
      </c>
      <c r="N372" t="s">
        <v>35</v>
      </c>
      <c r="O372" t="s">
        <v>36</v>
      </c>
      <c r="P372" t="s">
        <v>37</v>
      </c>
      <c r="Q372">
        <v>781</v>
      </c>
      <c r="R372" s="14">
        <v>7.64</v>
      </c>
      <c r="S372" s="14">
        <v>1.1499999999999999</v>
      </c>
      <c r="T372" s="14">
        <v>4.58</v>
      </c>
      <c r="U372" s="14">
        <v>4.58</v>
      </c>
      <c r="V372" s="17">
        <v>4.2200000000000006</v>
      </c>
      <c r="W372" t="s">
        <v>38</v>
      </c>
      <c r="X372" t="s">
        <v>39</v>
      </c>
      <c r="Y372" t="s">
        <v>39</v>
      </c>
      <c r="Z372" s="15">
        <v>1.83</v>
      </c>
    </row>
    <row r="373" spans="1:26" ht="16" x14ac:dyDescent="0.2">
      <c r="A373" t="s">
        <v>25</v>
      </c>
      <c r="B373" t="s">
        <v>26</v>
      </c>
      <c r="C373">
        <v>31604536037</v>
      </c>
      <c r="D373" t="s">
        <v>90</v>
      </c>
      <c r="E373">
        <v>201905</v>
      </c>
      <c r="F373" t="s">
        <v>68</v>
      </c>
      <c r="G373" t="s">
        <v>29</v>
      </c>
      <c r="H373" t="s">
        <v>395</v>
      </c>
      <c r="I373" t="s">
        <v>31</v>
      </c>
      <c r="J373" t="s">
        <v>396</v>
      </c>
      <c r="K373" t="s">
        <v>397</v>
      </c>
      <c r="L373"/>
      <c r="M373" t="s">
        <v>34</v>
      </c>
      <c r="N373" t="s">
        <v>35</v>
      </c>
      <c r="O373" t="s">
        <v>36</v>
      </c>
      <c r="P373" t="s">
        <v>37</v>
      </c>
      <c r="Q373">
        <v>719</v>
      </c>
      <c r="R373" s="14">
        <v>7.43</v>
      </c>
      <c r="S373" s="14">
        <v>1.1100000000000001</v>
      </c>
      <c r="T373" s="14">
        <v>4.46</v>
      </c>
      <c r="U373" s="14">
        <v>4.46</v>
      </c>
      <c r="V373" s="17">
        <v>3.31</v>
      </c>
      <c r="W373" t="s">
        <v>38</v>
      </c>
      <c r="X373" t="s">
        <v>39</v>
      </c>
      <c r="Y373" t="s">
        <v>39</v>
      </c>
      <c r="Z373" s="15">
        <v>1.78</v>
      </c>
    </row>
    <row r="374" spans="1:26" ht="16" x14ac:dyDescent="0.2">
      <c r="A374" t="s">
        <v>25</v>
      </c>
      <c r="B374" t="s">
        <v>26</v>
      </c>
      <c r="C374">
        <v>32994304690</v>
      </c>
      <c r="D374" t="s">
        <v>182</v>
      </c>
      <c r="E374">
        <v>201905</v>
      </c>
      <c r="F374" t="s">
        <v>68</v>
      </c>
      <c r="G374" t="s">
        <v>29</v>
      </c>
      <c r="H374" t="s">
        <v>395</v>
      </c>
      <c r="I374" t="s">
        <v>31</v>
      </c>
      <c r="J374" t="s">
        <v>183</v>
      </c>
      <c r="K374" t="s">
        <v>184</v>
      </c>
      <c r="L374"/>
      <c r="M374" t="s">
        <v>34</v>
      </c>
      <c r="N374" t="s">
        <v>35</v>
      </c>
      <c r="O374" t="s">
        <v>36</v>
      </c>
      <c r="P374" t="s">
        <v>37</v>
      </c>
      <c r="Q374">
        <v>10452</v>
      </c>
      <c r="R374" s="14">
        <v>102.09</v>
      </c>
      <c r="S374" s="14">
        <v>15.31</v>
      </c>
      <c r="T374" s="14">
        <v>61.26</v>
      </c>
      <c r="U374" s="14">
        <v>61.26</v>
      </c>
      <c r="V374" s="17">
        <v>3.4400000000000004</v>
      </c>
      <c r="W374" t="s">
        <v>38</v>
      </c>
      <c r="X374" t="s">
        <v>39</v>
      </c>
      <c r="Y374" t="s">
        <v>39</v>
      </c>
      <c r="Z374" s="15">
        <v>24.5</v>
      </c>
    </row>
    <row r="375" spans="1:26" ht="16" x14ac:dyDescent="0.2">
      <c r="A375" t="s">
        <v>25</v>
      </c>
      <c r="B375" t="s">
        <v>26</v>
      </c>
      <c r="C375">
        <v>32408691852</v>
      </c>
      <c r="D375" t="s">
        <v>398</v>
      </c>
      <c r="E375">
        <v>201905</v>
      </c>
      <c r="F375" t="s">
        <v>68</v>
      </c>
      <c r="G375" t="s">
        <v>29</v>
      </c>
      <c r="H375" t="s">
        <v>395</v>
      </c>
      <c r="I375" t="s">
        <v>31</v>
      </c>
      <c r="J375" t="s">
        <v>399</v>
      </c>
      <c r="K375" t="s">
        <v>400</v>
      </c>
      <c r="L375"/>
      <c r="M375" t="s">
        <v>34</v>
      </c>
      <c r="N375" t="s">
        <v>35</v>
      </c>
      <c r="O375" t="s">
        <v>36</v>
      </c>
      <c r="P375" t="s">
        <v>37</v>
      </c>
      <c r="Q375">
        <v>978</v>
      </c>
      <c r="R375" s="14">
        <v>9.8800000000000008</v>
      </c>
      <c r="S375" s="14">
        <v>1.48</v>
      </c>
      <c r="T375" s="14">
        <v>5.93</v>
      </c>
      <c r="U375" s="14">
        <v>5.93</v>
      </c>
      <c r="V375" s="17">
        <v>18.97</v>
      </c>
      <c r="W375" t="s">
        <v>38</v>
      </c>
      <c r="X375" t="s">
        <v>39</v>
      </c>
      <c r="Y375" t="s">
        <v>39</v>
      </c>
      <c r="Z375" s="15">
        <v>2.37</v>
      </c>
    </row>
    <row r="376" spans="1:26" ht="16" x14ac:dyDescent="0.2">
      <c r="A376" t="s">
        <v>25</v>
      </c>
      <c r="B376" t="s">
        <v>26</v>
      </c>
      <c r="C376">
        <v>30272492450</v>
      </c>
      <c r="D376" t="s">
        <v>105</v>
      </c>
      <c r="E376">
        <v>201905</v>
      </c>
      <c r="F376" t="s">
        <v>68</v>
      </c>
      <c r="G376" t="s">
        <v>29</v>
      </c>
      <c r="H376" t="s">
        <v>395</v>
      </c>
      <c r="I376" t="s">
        <v>31</v>
      </c>
      <c r="J376" t="s">
        <v>106</v>
      </c>
      <c r="K376" t="s">
        <v>107</v>
      </c>
      <c r="L376"/>
      <c r="M376" t="s">
        <v>34</v>
      </c>
      <c r="N376" t="s">
        <v>35</v>
      </c>
      <c r="O376" t="s">
        <v>36</v>
      </c>
      <c r="P376" t="s">
        <v>37</v>
      </c>
      <c r="Q376">
        <v>803</v>
      </c>
      <c r="R376" s="14">
        <v>8.14</v>
      </c>
      <c r="S376" s="14">
        <v>1.22</v>
      </c>
      <c r="T376" s="14">
        <v>4.8899999999999997</v>
      </c>
      <c r="U376" s="14">
        <v>4.8899999999999997</v>
      </c>
      <c r="V376" s="17">
        <v>17.770000000000003</v>
      </c>
      <c r="W376" t="s">
        <v>38</v>
      </c>
      <c r="X376" t="s">
        <v>39</v>
      </c>
      <c r="Y376" t="s">
        <v>39</v>
      </c>
      <c r="Z376" s="15">
        <v>1.96</v>
      </c>
    </row>
    <row r="377" spans="1:26" ht="16" x14ac:dyDescent="0.2">
      <c r="A377" t="s">
        <v>25</v>
      </c>
      <c r="B377" t="s">
        <v>26</v>
      </c>
      <c r="C377">
        <v>32575373904</v>
      </c>
      <c r="D377" t="s">
        <v>169</v>
      </c>
      <c r="E377">
        <v>201905</v>
      </c>
      <c r="F377" t="s">
        <v>68</v>
      </c>
      <c r="G377" t="s">
        <v>52</v>
      </c>
      <c r="H377" t="s">
        <v>395</v>
      </c>
      <c r="I377" t="s">
        <v>31</v>
      </c>
      <c r="J377" t="s">
        <v>203</v>
      </c>
      <c r="K377" t="s">
        <v>204</v>
      </c>
      <c r="L377"/>
      <c r="M377" t="s">
        <v>34</v>
      </c>
      <c r="N377" t="s">
        <v>35</v>
      </c>
      <c r="O377" t="s">
        <v>36</v>
      </c>
      <c r="P377" t="s">
        <v>37</v>
      </c>
      <c r="Q377">
        <v>626</v>
      </c>
      <c r="R377" s="14">
        <v>6.25</v>
      </c>
      <c r="S377" s="14">
        <v>0.94</v>
      </c>
      <c r="T377" s="14">
        <v>3.75</v>
      </c>
      <c r="U377" s="14">
        <v>3.75</v>
      </c>
      <c r="V377" s="17">
        <v>3.06</v>
      </c>
      <c r="W377" t="s">
        <v>38</v>
      </c>
      <c r="X377" t="s">
        <v>39</v>
      </c>
      <c r="Y377" t="s">
        <v>39</v>
      </c>
      <c r="Z377" s="15">
        <v>1.5</v>
      </c>
    </row>
    <row r="378" spans="1:26" ht="16" x14ac:dyDescent="0.2">
      <c r="A378" t="s">
        <v>25</v>
      </c>
      <c r="B378" t="s">
        <v>26</v>
      </c>
      <c r="C378">
        <v>30272492450</v>
      </c>
      <c r="D378" t="s">
        <v>105</v>
      </c>
      <c r="E378">
        <v>201905</v>
      </c>
      <c r="F378" t="s">
        <v>68</v>
      </c>
      <c r="G378" t="s">
        <v>52</v>
      </c>
      <c r="H378" t="s">
        <v>395</v>
      </c>
      <c r="I378" t="s">
        <v>31</v>
      </c>
      <c r="J378" t="s">
        <v>106</v>
      </c>
      <c r="K378" t="s">
        <v>107</v>
      </c>
      <c r="L378"/>
      <c r="M378" t="s">
        <v>34</v>
      </c>
      <c r="N378" t="s">
        <v>35</v>
      </c>
      <c r="O378" t="s">
        <v>36</v>
      </c>
      <c r="P378" t="s">
        <v>37</v>
      </c>
      <c r="Q378">
        <v>1401</v>
      </c>
      <c r="R378" s="14">
        <v>8.44</v>
      </c>
      <c r="S378" s="14">
        <v>1.27</v>
      </c>
      <c r="T378" s="14">
        <v>5.0599999999999996</v>
      </c>
      <c r="U378" s="14">
        <v>5.0599999999999996</v>
      </c>
      <c r="V378" s="17">
        <v>4.53</v>
      </c>
      <c r="W378" t="s">
        <v>38</v>
      </c>
      <c r="X378" t="s">
        <v>39</v>
      </c>
      <c r="Y378" t="s">
        <v>39</v>
      </c>
      <c r="Z378" s="15">
        <v>2.02</v>
      </c>
    </row>
    <row r="379" spans="1:26" ht="16" x14ac:dyDescent="0.2">
      <c r="A379" t="s">
        <v>25</v>
      </c>
      <c r="B379" t="s">
        <v>26</v>
      </c>
      <c r="C379">
        <v>32425689093</v>
      </c>
      <c r="D379" t="s">
        <v>102</v>
      </c>
      <c r="E379">
        <v>201905</v>
      </c>
      <c r="F379" t="s">
        <v>68</v>
      </c>
      <c r="G379" t="s">
        <v>29</v>
      </c>
      <c r="H379" t="s">
        <v>395</v>
      </c>
      <c r="I379" t="s">
        <v>31</v>
      </c>
      <c r="J379" t="s">
        <v>222</v>
      </c>
      <c r="K379" t="s">
        <v>223</v>
      </c>
      <c r="L379"/>
      <c r="M379" t="s">
        <v>34</v>
      </c>
      <c r="N379" t="s">
        <v>35</v>
      </c>
      <c r="O379" t="s">
        <v>36</v>
      </c>
      <c r="P379" t="s">
        <v>37</v>
      </c>
      <c r="Q379">
        <v>642</v>
      </c>
      <c r="R379" s="14">
        <v>6.27</v>
      </c>
      <c r="S379" s="14">
        <v>0.94</v>
      </c>
      <c r="T379" s="14">
        <v>3.76</v>
      </c>
      <c r="U379" s="14">
        <v>3.76</v>
      </c>
      <c r="V379" s="17">
        <v>2.87</v>
      </c>
      <c r="W379" t="s">
        <v>38</v>
      </c>
      <c r="X379" t="s">
        <v>39</v>
      </c>
      <c r="Y379" t="s">
        <v>39</v>
      </c>
      <c r="Z379" s="15">
        <v>1.5</v>
      </c>
    </row>
    <row r="380" spans="1:26" ht="16" x14ac:dyDescent="0.2">
      <c r="A380" t="s">
        <v>25</v>
      </c>
      <c r="B380" t="s">
        <v>26</v>
      </c>
      <c r="C380">
        <v>32016042926</v>
      </c>
      <c r="D380" t="s">
        <v>116</v>
      </c>
      <c r="E380">
        <v>201905</v>
      </c>
      <c r="F380" t="s">
        <v>68</v>
      </c>
      <c r="G380" t="s">
        <v>29</v>
      </c>
      <c r="H380" t="s">
        <v>395</v>
      </c>
      <c r="I380" t="s">
        <v>31</v>
      </c>
      <c r="J380" t="s">
        <v>117</v>
      </c>
      <c r="K380" t="s">
        <v>118</v>
      </c>
      <c r="L380"/>
      <c r="M380" t="s">
        <v>34</v>
      </c>
      <c r="N380" t="s">
        <v>35</v>
      </c>
      <c r="O380" t="s">
        <v>36</v>
      </c>
      <c r="P380" t="s">
        <v>37</v>
      </c>
      <c r="Q380">
        <v>628</v>
      </c>
      <c r="R380" s="14">
        <v>6.23</v>
      </c>
      <c r="S380" s="14">
        <v>0.93</v>
      </c>
      <c r="T380" s="14">
        <v>3.74</v>
      </c>
      <c r="U380" s="14">
        <v>3.74</v>
      </c>
      <c r="V380" s="17">
        <v>6.49</v>
      </c>
      <c r="W380" t="s">
        <v>38</v>
      </c>
      <c r="X380" t="s">
        <v>39</v>
      </c>
      <c r="Y380" t="s">
        <v>39</v>
      </c>
      <c r="Z380" s="15">
        <v>1.5</v>
      </c>
    </row>
    <row r="381" spans="1:26" ht="16" x14ac:dyDescent="0.2">
      <c r="A381" t="s">
        <v>25</v>
      </c>
      <c r="B381" t="s">
        <v>26</v>
      </c>
      <c r="C381">
        <v>32016042926</v>
      </c>
      <c r="D381" t="s">
        <v>116</v>
      </c>
      <c r="E381">
        <v>201905</v>
      </c>
      <c r="F381" t="s">
        <v>68</v>
      </c>
      <c r="G381" t="s">
        <v>29</v>
      </c>
      <c r="H381" t="s">
        <v>395</v>
      </c>
      <c r="I381" t="e">
        <v>#N/A</v>
      </c>
      <c r="J381" t="s">
        <v>117</v>
      </c>
      <c r="K381" t="s">
        <v>118</v>
      </c>
      <c r="L381"/>
      <c r="M381" t="s">
        <v>34</v>
      </c>
      <c r="N381" t="s">
        <v>35</v>
      </c>
      <c r="O381" t="s">
        <v>127</v>
      </c>
      <c r="P381" t="s">
        <v>128</v>
      </c>
      <c r="Q381">
        <v>6</v>
      </c>
      <c r="R381" s="14">
        <v>9.9</v>
      </c>
      <c r="S381" s="14">
        <v>0.3</v>
      </c>
      <c r="T381" s="14">
        <v>4.75</v>
      </c>
      <c r="U381" s="14">
        <v>4.75</v>
      </c>
      <c r="V381" s="17">
        <v>2.7199999999999998</v>
      </c>
      <c r="W381" t="s">
        <v>38</v>
      </c>
      <c r="X381" t="s">
        <v>39</v>
      </c>
      <c r="Y381" t="s">
        <v>39</v>
      </c>
      <c r="Z381" s="15">
        <v>2.38</v>
      </c>
    </row>
    <row r="382" spans="1:26" ht="16" x14ac:dyDescent="0.2">
      <c r="A382" t="s">
        <v>25</v>
      </c>
      <c r="B382" t="s">
        <v>26</v>
      </c>
      <c r="C382">
        <v>32016042926</v>
      </c>
      <c r="D382" t="s">
        <v>116</v>
      </c>
      <c r="E382">
        <v>201905</v>
      </c>
      <c r="F382" t="s">
        <v>68</v>
      </c>
      <c r="G382" t="s">
        <v>29</v>
      </c>
      <c r="H382" t="s">
        <v>395</v>
      </c>
      <c r="I382" t="s">
        <v>31</v>
      </c>
      <c r="J382" t="s">
        <v>401</v>
      </c>
      <c r="K382" t="s">
        <v>402</v>
      </c>
      <c r="L382"/>
      <c r="M382" t="s">
        <v>34</v>
      </c>
      <c r="N382" t="s">
        <v>35</v>
      </c>
      <c r="O382" t="s">
        <v>36</v>
      </c>
      <c r="P382" t="s">
        <v>37</v>
      </c>
      <c r="Q382">
        <v>705</v>
      </c>
      <c r="R382" s="14">
        <v>8.3800000000000008</v>
      </c>
      <c r="S382" s="14">
        <v>1.26</v>
      </c>
      <c r="T382" s="14">
        <v>5.03</v>
      </c>
      <c r="U382" s="14">
        <v>5.03</v>
      </c>
      <c r="V382" s="17">
        <v>3.8</v>
      </c>
      <c r="W382" t="s">
        <v>38</v>
      </c>
      <c r="X382" t="s">
        <v>39</v>
      </c>
      <c r="Y382" t="s">
        <v>39</v>
      </c>
      <c r="Z382" s="15">
        <v>2.0099999999999998</v>
      </c>
    </row>
    <row r="383" spans="1:26" ht="16" x14ac:dyDescent="0.2">
      <c r="A383" t="s">
        <v>25</v>
      </c>
      <c r="B383" t="s">
        <v>26</v>
      </c>
      <c r="C383">
        <v>32408691852</v>
      </c>
      <c r="D383" t="s">
        <v>398</v>
      </c>
      <c r="E383">
        <v>201905</v>
      </c>
      <c r="F383" t="s">
        <v>68</v>
      </c>
      <c r="G383" t="s">
        <v>52</v>
      </c>
      <c r="H383" t="s">
        <v>395</v>
      </c>
      <c r="I383" t="e">
        <v>#N/A</v>
      </c>
      <c r="J383" t="s">
        <v>403</v>
      </c>
      <c r="K383" t="s">
        <v>404</v>
      </c>
      <c r="L383"/>
      <c r="M383" t="s">
        <v>34</v>
      </c>
      <c r="N383" t="s">
        <v>35</v>
      </c>
      <c r="O383" t="s">
        <v>127</v>
      </c>
      <c r="P383" t="s">
        <v>128</v>
      </c>
      <c r="Q383">
        <v>5</v>
      </c>
      <c r="R383" s="14">
        <v>8.4</v>
      </c>
      <c r="S383" s="14">
        <v>0.25</v>
      </c>
      <c r="T383" s="14">
        <v>4.03</v>
      </c>
      <c r="U383" s="14">
        <v>4.03</v>
      </c>
      <c r="V383" s="17">
        <v>3.4799999999999995</v>
      </c>
      <c r="W383" t="s">
        <v>38</v>
      </c>
      <c r="X383" t="s">
        <v>39</v>
      </c>
      <c r="Y383" t="s">
        <v>39</v>
      </c>
      <c r="Z383" s="15">
        <v>2.02</v>
      </c>
    </row>
    <row r="384" spans="1:26" ht="16" x14ac:dyDescent="0.2">
      <c r="A384" t="s">
        <v>25</v>
      </c>
      <c r="B384" t="s">
        <v>26</v>
      </c>
      <c r="C384">
        <v>32016042926</v>
      </c>
      <c r="D384" t="s">
        <v>116</v>
      </c>
      <c r="E384">
        <v>201905</v>
      </c>
      <c r="F384" t="s">
        <v>68</v>
      </c>
      <c r="G384" t="s">
        <v>75</v>
      </c>
      <c r="H384" t="s">
        <v>395</v>
      </c>
      <c r="I384" t="s">
        <v>31</v>
      </c>
      <c r="J384" t="s">
        <v>117</v>
      </c>
      <c r="K384" t="s">
        <v>118</v>
      </c>
      <c r="L384"/>
      <c r="M384" t="s">
        <v>34</v>
      </c>
      <c r="N384" t="s">
        <v>35</v>
      </c>
      <c r="O384" t="s">
        <v>36</v>
      </c>
      <c r="P384" t="s">
        <v>37</v>
      </c>
      <c r="Q384">
        <v>1320</v>
      </c>
      <c r="R384" s="14">
        <v>8.17</v>
      </c>
      <c r="S384" s="14">
        <v>1.23</v>
      </c>
      <c r="T384" s="14">
        <v>4.9000000000000004</v>
      </c>
      <c r="U384" s="14">
        <v>4.9000000000000004</v>
      </c>
      <c r="V384" s="17">
        <v>5.1400000000000006</v>
      </c>
      <c r="W384" t="s">
        <v>38</v>
      </c>
      <c r="X384" t="s">
        <v>39</v>
      </c>
      <c r="Y384" t="s">
        <v>39</v>
      </c>
      <c r="Z384" s="15">
        <v>1.96</v>
      </c>
    </row>
    <row r="385" spans="1:26" ht="16" x14ac:dyDescent="0.2">
      <c r="A385" t="s">
        <v>25</v>
      </c>
      <c r="B385" t="s">
        <v>26</v>
      </c>
      <c r="C385">
        <v>31604536037</v>
      </c>
      <c r="D385" t="s">
        <v>90</v>
      </c>
      <c r="E385">
        <v>201905</v>
      </c>
      <c r="F385" t="s">
        <v>68</v>
      </c>
      <c r="G385" t="s">
        <v>29</v>
      </c>
      <c r="H385" t="s">
        <v>395</v>
      </c>
      <c r="I385" t="e">
        <v>#N/A</v>
      </c>
      <c r="J385" t="s">
        <v>405</v>
      </c>
      <c r="K385" t="s">
        <v>406</v>
      </c>
      <c r="L385"/>
      <c r="M385" t="s">
        <v>299</v>
      </c>
      <c r="N385" t="s">
        <v>300</v>
      </c>
      <c r="O385" t="s">
        <v>127</v>
      </c>
      <c r="P385" t="s">
        <v>128</v>
      </c>
      <c r="Q385">
        <v>1</v>
      </c>
      <c r="R385" s="14">
        <v>11.07</v>
      </c>
      <c r="S385" s="14">
        <v>0.33</v>
      </c>
      <c r="T385" s="14">
        <v>5.31</v>
      </c>
      <c r="U385" s="14">
        <v>5.31</v>
      </c>
      <c r="V385" s="17">
        <v>3.9799999999999995</v>
      </c>
      <c r="W385" t="s">
        <v>38</v>
      </c>
      <c r="X385" t="s">
        <v>39</v>
      </c>
      <c r="Y385" t="s">
        <v>39</v>
      </c>
      <c r="Z385" s="15">
        <v>2.66</v>
      </c>
    </row>
    <row r="386" spans="1:26" ht="16" x14ac:dyDescent="0.2">
      <c r="A386" t="s">
        <v>25</v>
      </c>
      <c r="B386" t="s">
        <v>26</v>
      </c>
      <c r="C386">
        <v>30272492450</v>
      </c>
      <c r="D386" t="s">
        <v>105</v>
      </c>
      <c r="E386">
        <v>201905</v>
      </c>
      <c r="F386" t="s">
        <v>68</v>
      </c>
      <c r="G386" t="s">
        <v>29</v>
      </c>
      <c r="H386" t="s">
        <v>395</v>
      </c>
      <c r="I386" t="s">
        <v>31</v>
      </c>
      <c r="J386" t="s">
        <v>144</v>
      </c>
      <c r="K386" t="s">
        <v>126</v>
      </c>
      <c r="L386"/>
      <c r="M386" t="s">
        <v>34</v>
      </c>
      <c r="N386" t="s">
        <v>35</v>
      </c>
      <c r="O386" t="s">
        <v>36</v>
      </c>
      <c r="P386" t="s">
        <v>37</v>
      </c>
      <c r="Q386">
        <v>680</v>
      </c>
      <c r="R386" s="14">
        <v>7.17</v>
      </c>
      <c r="S386" s="14">
        <v>1.08</v>
      </c>
      <c r="T386" s="14">
        <v>4.3</v>
      </c>
      <c r="U386" s="14">
        <v>4.3</v>
      </c>
      <c r="V386" s="17">
        <v>3.07</v>
      </c>
      <c r="W386" t="s">
        <v>38</v>
      </c>
      <c r="X386" t="s">
        <v>39</v>
      </c>
      <c r="Y386" t="s">
        <v>39</v>
      </c>
      <c r="Z386" s="15">
        <v>1.72</v>
      </c>
    </row>
    <row r="387" spans="1:26" ht="16" x14ac:dyDescent="0.2">
      <c r="A387" t="s">
        <v>25</v>
      </c>
      <c r="B387" t="s">
        <v>26</v>
      </c>
      <c r="C387">
        <v>32994304690</v>
      </c>
      <c r="D387" t="s">
        <v>182</v>
      </c>
      <c r="E387">
        <v>201905</v>
      </c>
      <c r="F387" t="s">
        <v>68</v>
      </c>
      <c r="G387" t="s">
        <v>392</v>
      </c>
      <c r="H387" t="s">
        <v>407</v>
      </c>
      <c r="I387" t="s">
        <v>31</v>
      </c>
      <c r="J387" t="s">
        <v>183</v>
      </c>
      <c r="K387" t="s">
        <v>184</v>
      </c>
      <c r="L387"/>
      <c r="M387" t="s">
        <v>34</v>
      </c>
      <c r="N387" t="s">
        <v>35</v>
      </c>
      <c r="O387" t="s">
        <v>36</v>
      </c>
      <c r="P387" t="s">
        <v>37</v>
      </c>
      <c r="Q387">
        <v>1850</v>
      </c>
      <c r="R387" s="14">
        <v>9.2799999999999994</v>
      </c>
      <c r="S387" s="14">
        <v>1.25</v>
      </c>
      <c r="T387" s="14">
        <v>5.57</v>
      </c>
      <c r="U387" s="14">
        <v>5.01</v>
      </c>
      <c r="V387" s="17">
        <v>3.18</v>
      </c>
      <c r="W387" t="s">
        <v>38</v>
      </c>
      <c r="X387" t="s">
        <v>39</v>
      </c>
      <c r="Y387" t="s">
        <v>39</v>
      </c>
      <c r="Z387" s="15">
        <v>2</v>
      </c>
    </row>
    <row r="388" spans="1:26" ht="16" x14ac:dyDescent="0.2">
      <c r="A388" t="s">
        <v>25</v>
      </c>
      <c r="B388" t="s">
        <v>26</v>
      </c>
      <c r="C388">
        <v>30272492450</v>
      </c>
      <c r="D388" t="s">
        <v>105</v>
      </c>
      <c r="E388">
        <v>201905</v>
      </c>
      <c r="F388" t="s">
        <v>68</v>
      </c>
      <c r="G388" t="s">
        <v>59</v>
      </c>
      <c r="H388" t="s">
        <v>407</v>
      </c>
      <c r="I388" t="e">
        <v>#N/A</v>
      </c>
      <c r="J388" t="s">
        <v>408</v>
      </c>
      <c r="K388" t="s">
        <v>409</v>
      </c>
      <c r="L388"/>
      <c r="M388" t="s">
        <v>34</v>
      </c>
      <c r="N388" t="s">
        <v>35</v>
      </c>
      <c r="O388" t="s">
        <v>54</v>
      </c>
      <c r="P388" t="s">
        <v>37</v>
      </c>
      <c r="Q388">
        <v>20376</v>
      </c>
      <c r="R388" s="14">
        <v>12.33</v>
      </c>
      <c r="S388" s="14">
        <v>1.66</v>
      </c>
      <c r="T388" s="14">
        <v>7.4</v>
      </c>
      <c r="U388" s="14">
        <v>6.66</v>
      </c>
      <c r="V388" s="17">
        <v>3.4000000000000004</v>
      </c>
      <c r="W388" t="s">
        <v>38</v>
      </c>
      <c r="X388" t="s">
        <v>39</v>
      </c>
      <c r="Y388" t="s">
        <v>39</v>
      </c>
      <c r="Z388" s="15">
        <v>2.66</v>
      </c>
    </row>
    <row r="389" spans="1:26" ht="16" x14ac:dyDescent="0.2">
      <c r="A389" t="s">
        <v>25</v>
      </c>
      <c r="B389" t="s">
        <v>26</v>
      </c>
      <c r="C389">
        <v>30544542346</v>
      </c>
      <c r="D389" t="s">
        <v>301</v>
      </c>
      <c r="E389">
        <v>201905</v>
      </c>
      <c r="F389" t="s">
        <v>68</v>
      </c>
      <c r="G389" t="s">
        <v>330</v>
      </c>
      <c r="H389" t="s">
        <v>407</v>
      </c>
      <c r="I389" t="s">
        <v>31</v>
      </c>
      <c r="J389" t="s">
        <v>372</v>
      </c>
      <c r="K389" t="s">
        <v>373</v>
      </c>
      <c r="L389"/>
      <c r="M389" t="s">
        <v>34</v>
      </c>
      <c r="N389" t="s">
        <v>35</v>
      </c>
      <c r="O389" t="s">
        <v>36</v>
      </c>
      <c r="P389" t="s">
        <v>37</v>
      </c>
      <c r="Q389">
        <v>1089</v>
      </c>
      <c r="R389" s="14">
        <v>6.07</v>
      </c>
      <c r="S389" s="14">
        <v>0.82</v>
      </c>
      <c r="T389" s="14">
        <v>3.64</v>
      </c>
      <c r="U389" s="14">
        <v>3.28</v>
      </c>
      <c r="V389" s="17">
        <v>4.03</v>
      </c>
      <c r="W389" t="s">
        <v>38</v>
      </c>
      <c r="X389" t="s">
        <v>39</v>
      </c>
      <c r="Y389" t="s">
        <v>39</v>
      </c>
      <c r="Z389" s="15">
        <v>1.31</v>
      </c>
    </row>
    <row r="390" spans="1:26" ht="16" x14ac:dyDescent="0.2">
      <c r="A390" t="s">
        <v>25</v>
      </c>
      <c r="B390" t="s">
        <v>26</v>
      </c>
      <c r="C390">
        <v>30272492450</v>
      </c>
      <c r="D390" t="s">
        <v>105</v>
      </c>
      <c r="E390">
        <v>201905</v>
      </c>
      <c r="F390" t="s">
        <v>68</v>
      </c>
      <c r="G390" t="s">
        <v>52</v>
      </c>
      <c r="H390" t="s">
        <v>407</v>
      </c>
      <c r="I390" t="s">
        <v>31</v>
      </c>
      <c r="J390" t="s">
        <v>244</v>
      </c>
      <c r="K390" t="s">
        <v>245</v>
      </c>
      <c r="L390"/>
      <c r="M390" t="s">
        <v>34</v>
      </c>
      <c r="N390" t="s">
        <v>35</v>
      </c>
      <c r="O390" t="s">
        <v>36</v>
      </c>
      <c r="P390" t="s">
        <v>37</v>
      </c>
      <c r="Q390">
        <v>2478</v>
      </c>
      <c r="R390" s="14">
        <v>6.44</v>
      </c>
      <c r="S390" s="14">
        <v>0.87</v>
      </c>
      <c r="T390" s="14">
        <v>3.87</v>
      </c>
      <c r="U390" s="14">
        <v>3.48</v>
      </c>
      <c r="V390" s="17">
        <v>8.84</v>
      </c>
      <c r="W390" t="s">
        <v>38</v>
      </c>
      <c r="X390" t="s">
        <v>39</v>
      </c>
      <c r="Y390" t="s">
        <v>39</v>
      </c>
      <c r="Z390" s="15">
        <v>1.39</v>
      </c>
    </row>
    <row r="391" spans="1:26" ht="16" x14ac:dyDescent="0.2">
      <c r="A391" t="s">
        <v>25</v>
      </c>
      <c r="B391" t="s">
        <v>26</v>
      </c>
      <c r="C391">
        <v>32425689093</v>
      </c>
      <c r="D391" t="s">
        <v>102</v>
      </c>
      <c r="E391">
        <v>201905</v>
      </c>
      <c r="F391" t="s">
        <v>68</v>
      </c>
      <c r="G391" t="s">
        <v>29</v>
      </c>
      <c r="H391" t="s">
        <v>407</v>
      </c>
      <c r="I391" t="s">
        <v>31</v>
      </c>
      <c r="J391" t="s">
        <v>103</v>
      </c>
      <c r="K391" t="s">
        <v>104</v>
      </c>
      <c r="L391"/>
      <c r="M391" t="s">
        <v>34</v>
      </c>
      <c r="N391" t="s">
        <v>35</v>
      </c>
      <c r="O391" t="s">
        <v>36</v>
      </c>
      <c r="P391" t="s">
        <v>37</v>
      </c>
      <c r="Q391">
        <v>4478</v>
      </c>
      <c r="R391" s="14">
        <v>10.34</v>
      </c>
      <c r="S391" s="14">
        <v>1.4</v>
      </c>
      <c r="T391" s="14">
        <v>6.21</v>
      </c>
      <c r="U391" s="14">
        <v>5.59</v>
      </c>
      <c r="V391" s="17">
        <v>3.25</v>
      </c>
      <c r="W391" t="s">
        <v>38</v>
      </c>
      <c r="X391" t="s">
        <v>39</v>
      </c>
      <c r="Y391" t="s">
        <v>39</v>
      </c>
      <c r="Z391" s="15">
        <v>2.2400000000000002</v>
      </c>
    </row>
    <row r="392" spans="1:26" ht="16" x14ac:dyDescent="0.2">
      <c r="A392" t="s">
        <v>25</v>
      </c>
      <c r="B392" t="s">
        <v>26</v>
      </c>
      <c r="C392">
        <v>30272492450</v>
      </c>
      <c r="D392" t="s">
        <v>105</v>
      </c>
      <c r="E392">
        <v>201905</v>
      </c>
      <c r="F392" t="s">
        <v>68</v>
      </c>
      <c r="G392" t="s">
        <v>76</v>
      </c>
      <c r="H392" t="s">
        <v>410</v>
      </c>
      <c r="I392" t="s">
        <v>31</v>
      </c>
      <c r="J392" t="s">
        <v>125</v>
      </c>
      <c r="K392" t="s">
        <v>126</v>
      </c>
      <c r="L392"/>
      <c r="M392" t="s">
        <v>34</v>
      </c>
      <c r="N392" t="s">
        <v>35</v>
      </c>
      <c r="O392" t="s">
        <v>36</v>
      </c>
      <c r="P392" t="s">
        <v>37</v>
      </c>
      <c r="Q392">
        <v>1113</v>
      </c>
      <c r="R392" s="14">
        <v>6.66</v>
      </c>
      <c r="S392" s="14">
        <v>1</v>
      </c>
      <c r="T392" s="14">
        <v>4</v>
      </c>
      <c r="U392" s="14">
        <v>4</v>
      </c>
      <c r="V392" s="17">
        <v>2.92</v>
      </c>
      <c r="W392" t="s">
        <v>38</v>
      </c>
      <c r="X392" t="s">
        <v>39</v>
      </c>
      <c r="Y392" t="s">
        <v>39</v>
      </c>
      <c r="Z392" s="15">
        <v>1.6</v>
      </c>
    </row>
    <row r="393" spans="1:26" ht="16" x14ac:dyDescent="0.2">
      <c r="A393" t="s">
        <v>25</v>
      </c>
      <c r="B393" t="s">
        <v>26</v>
      </c>
      <c r="C393">
        <v>32425689093</v>
      </c>
      <c r="D393" t="s">
        <v>102</v>
      </c>
      <c r="E393">
        <v>201905</v>
      </c>
      <c r="F393" t="s">
        <v>68</v>
      </c>
      <c r="G393" t="s">
        <v>59</v>
      </c>
      <c r="H393" t="s">
        <v>410</v>
      </c>
      <c r="I393" t="s">
        <v>31</v>
      </c>
      <c r="J393" t="s">
        <v>222</v>
      </c>
      <c r="K393" t="s">
        <v>223</v>
      </c>
      <c r="L393"/>
      <c r="M393" t="s">
        <v>34</v>
      </c>
      <c r="N393" t="s">
        <v>35</v>
      </c>
      <c r="O393" t="s">
        <v>36</v>
      </c>
      <c r="P393" t="s">
        <v>37</v>
      </c>
      <c r="Q393">
        <v>391</v>
      </c>
      <c r="R393" s="14">
        <v>5.81</v>
      </c>
      <c r="S393" s="14">
        <v>0.87</v>
      </c>
      <c r="T393" s="14">
        <v>3.48</v>
      </c>
      <c r="U393" s="14">
        <v>3.48</v>
      </c>
      <c r="V393" s="17">
        <v>3.19</v>
      </c>
      <c r="W393" t="s">
        <v>38</v>
      </c>
      <c r="X393" t="s">
        <v>39</v>
      </c>
      <c r="Y393" t="s">
        <v>39</v>
      </c>
      <c r="Z393" s="15">
        <v>1.39</v>
      </c>
    </row>
    <row r="394" spans="1:26" ht="16" x14ac:dyDescent="0.2">
      <c r="A394" t="s">
        <v>25</v>
      </c>
      <c r="B394" t="s">
        <v>26</v>
      </c>
      <c r="C394">
        <v>20000387942</v>
      </c>
      <c r="D394" t="s">
        <v>411</v>
      </c>
      <c r="E394">
        <v>201905</v>
      </c>
      <c r="F394" t="s">
        <v>68</v>
      </c>
      <c r="G394" t="s">
        <v>29</v>
      </c>
      <c r="H394" t="s">
        <v>410</v>
      </c>
      <c r="I394" t="s">
        <v>31</v>
      </c>
      <c r="J394" t="s">
        <v>412</v>
      </c>
      <c r="K394" t="s">
        <v>413</v>
      </c>
      <c r="L394"/>
      <c r="M394" t="s">
        <v>34</v>
      </c>
      <c r="N394" t="s">
        <v>35</v>
      </c>
      <c r="O394" t="s">
        <v>36</v>
      </c>
      <c r="P394" t="s">
        <v>37</v>
      </c>
      <c r="Q394">
        <v>900</v>
      </c>
      <c r="R394" s="14">
        <v>5.76</v>
      </c>
      <c r="S394" s="14">
        <v>0.86</v>
      </c>
      <c r="T394" s="14">
        <v>3.46</v>
      </c>
      <c r="U394" s="14">
        <v>3.46</v>
      </c>
      <c r="V394" s="17">
        <v>2.96</v>
      </c>
      <c r="W394" t="s">
        <v>38</v>
      </c>
      <c r="X394" t="s">
        <v>39</v>
      </c>
      <c r="Y394" t="s">
        <v>39</v>
      </c>
      <c r="Z394" s="15">
        <v>1.38</v>
      </c>
    </row>
    <row r="395" spans="1:26" ht="16" x14ac:dyDescent="0.2">
      <c r="A395" t="s">
        <v>25</v>
      </c>
      <c r="B395" t="s">
        <v>26</v>
      </c>
      <c r="C395">
        <v>10010000655</v>
      </c>
      <c r="D395" t="s">
        <v>84</v>
      </c>
      <c r="E395">
        <v>201905</v>
      </c>
      <c r="F395" t="s">
        <v>68</v>
      </c>
      <c r="G395" t="s">
        <v>52</v>
      </c>
      <c r="H395" t="s">
        <v>410</v>
      </c>
      <c r="I395" t="s">
        <v>31</v>
      </c>
      <c r="J395" t="s">
        <v>414</v>
      </c>
      <c r="K395" t="s">
        <v>415</v>
      </c>
      <c r="L395"/>
      <c r="M395" t="s">
        <v>34</v>
      </c>
      <c r="N395" t="s">
        <v>35</v>
      </c>
      <c r="O395" t="s">
        <v>36</v>
      </c>
      <c r="P395" t="s">
        <v>37</v>
      </c>
      <c r="Q395">
        <v>1063</v>
      </c>
      <c r="R395" s="14">
        <v>5.92</v>
      </c>
      <c r="S395" s="14">
        <v>0.89</v>
      </c>
      <c r="T395" s="14">
        <v>3.55</v>
      </c>
      <c r="U395" s="14">
        <v>3.55</v>
      </c>
      <c r="V395" s="17">
        <v>14.98</v>
      </c>
      <c r="W395" t="s">
        <v>38</v>
      </c>
      <c r="X395" t="s">
        <v>39</v>
      </c>
      <c r="Y395" t="s">
        <v>39</v>
      </c>
      <c r="Z395" s="15">
        <v>1.42</v>
      </c>
    </row>
    <row r="396" spans="1:26" ht="16" x14ac:dyDescent="0.2">
      <c r="A396" t="s">
        <v>25</v>
      </c>
      <c r="B396" t="s">
        <v>26</v>
      </c>
      <c r="C396">
        <v>32425689093</v>
      </c>
      <c r="D396" t="s">
        <v>102</v>
      </c>
      <c r="E396">
        <v>201905</v>
      </c>
      <c r="F396" t="s">
        <v>68</v>
      </c>
      <c r="G396" t="s">
        <v>29</v>
      </c>
      <c r="H396" t="s">
        <v>410</v>
      </c>
      <c r="I396" t="s">
        <v>31</v>
      </c>
      <c r="J396" t="s">
        <v>103</v>
      </c>
      <c r="K396" t="s">
        <v>104</v>
      </c>
      <c r="L396"/>
      <c r="M396" t="s">
        <v>34</v>
      </c>
      <c r="N396" t="s">
        <v>35</v>
      </c>
      <c r="O396" t="s">
        <v>36</v>
      </c>
      <c r="P396" t="s">
        <v>37</v>
      </c>
      <c r="Q396">
        <v>1727</v>
      </c>
      <c r="R396" s="14">
        <v>10.71</v>
      </c>
      <c r="S396" s="14">
        <v>1.61</v>
      </c>
      <c r="T396" s="14">
        <v>6.43</v>
      </c>
      <c r="U396" s="14">
        <v>6.43</v>
      </c>
      <c r="V396" s="17">
        <v>2.91</v>
      </c>
      <c r="W396" t="s">
        <v>38</v>
      </c>
      <c r="X396" t="s">
        <v>39</v>
      </c>
      <c r="Y396" t="s">
        <v>39</v>
      </c>
      <c r="Z396" s="15">
        <v>2.57</v>
      </c>
    </row>
    <row r="397" spans="1:26" ht="16" x14ac:dyDescent="0.2">
      <c r="A397" t="s">
        <v>25</v>
      </c>
      <c r="B397" t="s">
        <v>26</v>
      </c>
      <c r="C397">
        <v>20000096845</v>
      </c>
      <c r="D397" t="s">
        <v>99</v>
      </c>
      <c r="E397">
        <v>201905</v>
      </c>
      <c r="F397" t="s">
        <v>68</v>
      </c>
      <c r="G397" t="s">
        <v>59</v>
      </c>
      <c r="H397" t="s">
        <v>410</v>
      </c>
      <c r="I397" t="s">
        <v>31</v>
      </c>
      <c r="J397" t="s">
        <v>289</v>
      </c>
      <c r="K397" t="s">
        <v>290</v>
      </c>
      <c r="L397"/>
      <c r="M397" t="s">
        <v>34</v>
      </c>
      <c r="N397" t="s">
        <v>35</v>
      </c>
      <c r="O397" t="s">
        <v>36</v>
      </c>
      <c r="P397" t="s">
        <v>37</v>
      </c>
      <c r="Q397">
        <v>1107</v>
      </c>
      <c r="R397" s="14">
        <v>6.85</v>
      </c>
      <c r="S397" s="14">
        <v>1.03</v>
      </c>
      <c r="T397" s="14">
        <v>4.1100000000000003</v>
      </c>
      <c r="U397" s="14">
        <v>4.1100000000000003</v>
      </c>
      <c r="V397" s="17">
        <v>2.8</v>
      </c>
      <c r="W397" t="s">
        <v>38</v>
      </c>
      <c r="X397" t="s">
        <v>39</v>
      </c>
      <c r="Y397" t="s">
        <v>39</v>
      </c>
      <c r="Z397" s="15">
        <v>1.64</v>
      </c>
    </row>
    <row r="398" spans="1:26" ht="16" x14ac:dyDescent="0.2">
      <c r="A398" t="s">
        <v>25</v>
      </c>
      <c r="B398" t="s">
        <v>26</v>
      </c>
      <c r="C398">
        <v>31053576827</v>
      </c>
      <c r="D398" t="s">
        <v>235</v>
      </c>
      <c r="E398">
        <v>201905</v>
      </c>
      <c r="F398" t="s">
        <v>68</v>
      </c>
      <c r="G398" t="s">
        <v>29</v>
      </c>
      <c r="H398" t="s">
        <v>410</v>
      </c>
      <c r="I398" t="s">
        <v>31</v>
      </c>
      <c r="J398" t="s">
        <v>236</v>
      </c>
      <c r="K398" t="s">
        <v>237</v>
      </c>
      <c r="L398"/>
      <c r="M398" t="s">
        <v>34</v>
      </c>
      <c r="N398" t="s">
        <v>35</v>
      </c>
      <c r="O398" t="s">
        <v>36</v>
      </c>
      <c r="P398" t="s">
        <v>37</v>
      </c>
      <c r="Q398">
        <v>1083</v>
      </c>
      <c r="R398" s="14">
        <v>6.77</v>
      </c>
      <c r="S398" s="14">
        <v>1.02</v>
      </c>
      <c r="T398" s="14">
        <v>4.0599999999999996</v>
      </c>
      <c r="U398" s="14">
        <v>4.0599999999999996</v>
      </c>
      <c r="V398" s="17">
        <v>3.74</v>
      </c>
      <c r="W398" t="s">
        <v>38</v>
      </c>
      <c r="X398" t="s">
        <v>39</v>
      </c>
      <c r="Y398" t="s">
        <v>39</v>
      </c>
      <c r="Z398" s="15">
        <v>1.62</v>
      </c>
    </row>
    <row r="399" spans="1:26" ht="16" x14ac:dyDescent="0.2">
      <c r="A399" t="s">
        <v>25</v>
      </c>
      <c r="B399" t="s">
        <v>26</v>
      </c>
      <c r="C399">
        <v>10010000655</v>
      </c>
      <c r="D399" t="s">
        <v>84</v>
      </c>
      <c r="E399">
        <v>201905</v>
      </c>
      <c r="F399" t="s">
        <v>68</v>
      </c>
      <c r="G399" t="s">
        <v>29</v>
      </c>
      <c r="H399" t="s">
        <v>410</v>
      </c>
      <c r="I399" t="e">
        <v>#N/A</v>
      </c>
      <c r="J399" t="s">
        <v>85</v>
      </c>
      <c r="K399" t="s">
        <v>86</v>
      </c>
      <c r="L399"/>
      <c r="M399" t="s">
        <v>34</v>
      </c>
      <c r="N399" t="s">
        <v>35</v>
      </c>
      <c r="O399" t="s">
        <v>416</v>
      </c>
      <c r="P399" t="s">
        <v>417</v>
      </c>
      <c r="Q399">
        <v>21</v>
      </c>
      <c r="R399" s="14">
        <v>5.81</v>
      </c>
      <c r="S399" s="14">
        <v>0.87</v>
      </c>
      <c r="T399" s="14">
        <v>3.48</v>
      </c>
      <c r="U399" s="14">
        <v>3.48</v>
      </c>
      <c r="V399" s="17">
        <v>4.25</v>
      </c>
      <c r="W399" t="s">
        <v>38</v>
      </c>
      <c r="X399" t="s">
        <v>39</v>
      </c>
      <c r="Y399" t="s">
        <v>39</v>
      </c>
      <c r="Z399" s="15">
        <v>1.39</v>
      </c>
    </row>
    <row r="400" spans="1:26" ht="16" x14ac:dyDescent="0.2">
      <c r="A400" t="s">
        <v>25</v>
      </c>
      <c r="B400" t="s">
        <v>26</v>
      </c>
      <c r="C400">
        <v>30272492450</v>
      </c>
      <c r="D400" t="s">
        <v>105</v>
      </c>
      <c r="E400">
        <v>201905</v>
      </c>
      <c r="F400" t="s">
        <v>68</v>
      </c>
      <c r="G400" t="s">
        <v>29</v>
      </c>
      <c r="H400" t="s">
        <v>410</v>
      </c>
      <c r="I400" t="e">
        <v>#N/A</v>
      </c>
      <c r="J400" t="s">
        <v>154</v>
      </c>
      <c r="K400" t="s">
        <v>126</v>
      </c>
      <c r="L400"/>
      <c r="M400" t="s">
        <v>34</v>
      </c>
      <c r="N400" t="s">
        <v>35</v>
      </c>
      <c r="O400" t="s">
        <v>127</v>
      </c>
      <c r="P400" t="s">
        <v>128</v>
      </c>
      <c r="Q400">
        <v>7</v>
      </c>
      <c r="R400" s="14">
        <v>7.23</v>
      </c>
      <c r="S400" s="14">
        <v>0.22</v>
      </c>
      <c r="T400" s="14">
        <v>3.47</v>
      </c>
      <c r="U400" s="14">
        <v>3.47</v>
      </c>
      <c r="V400" s="17">
        <v>2.75</v>
      </c>
      <c r="W400" t="s">
        <v>38</v>
      </c>
      <c r="X400" t="s">
        <v>39</v>
      </c>
      <c r="Y400" t="s">
        <v>39</v>
      </c>
      <c r="Z400" s="15">
        <v>1.74</v>
      </c>
    </row>
    <row r="401" spans="1:26" ht="16" x14ac:dyDescent="0.2">
      <c r="A401" t="s">
        <v>25</v>
      </c>
      <c r="B401" t="s">
        <v>26</v>
      </c>
      <c r="C401">
        <v>10010000655</v>
      </c>
      <c r="D401" t="s">
        <v>84</v>
      </c>
      <c r="E401">
        <v>201905</v>
      </c>
      <c r="F401" t="s">
        <v>68</v>
      </c>
      <c r="G401" t="s">
        <v>52</v>
      </c>
      <c r="H401" t="s">
        <v>410</v>
      </c>
      <c r="I401" t="s">
        <v>31</v>
      </c>
      <c r="J401" t="s">
        <v>418</v>
      </c>
      <c r="K401" t="s">
        <v>419</v>
      </c>
      <c r="L401"/>
      <c r="M401" t="s">
        <v>34</v>
      </c>
      <c r="N401" t="s">
        <v>35</v>
      </c>
      <c r="O401" t="s">
        <v>36</v>
      </c>
      <c r="P401" t="s">
        <v>37</v>
      </c>
      <c r="Q401">
        <v>1143</v>
      </c>
      <c r="R401" s="14">
        <v>6.32</v>
      </c>
      <c r="S401" s="14">
        <v>0.95</v>
      </c>
      <c r="T401" s="14">
        <v>3.79</v>
      </c>
      <c r="U401" s="14">
        <v>3.79</v>
      </c>
      <c r="V401" s="17">
        <v>4.38</v>
      </c>
      <c r="W401" t="s">
        <v>38</v>
      </c>
      <c r="X401" t="s">
        <v>39</v>
      </c>
      <c r="Y401" t="s">
        <v>39</v>
      </c>
      <c r="Z401" s="15">
        <v>1.52</v>
      </c>
    </row>
    <row r="402" spans="1:26" ht="16" x14ac:dyDescent="0.2">
      <c r="A402" t="s">
        <v>25</v>
      </c>
      <c r="B402" t="s">
        <v>26</v>
      </c>
      <c r="C402">
        <v>32994304690</v>
      </c>
      <c r="D402" t="s">
        <v>182</v>
      </c>
      <c r="E402">
        <v>201905</v>
      </c>
      <c r="F402" t="s">
        <v>68</v>
      </c>
      <c r="G402" t="s">
        <v>29</v>
      </c>
      <c r="H402" t="s">
        <v>410</v>
      </c>
      <c r="I402" t="s">
        <v>31</v>
      </c>
      <c r="J402" t="s">
        <v>183</v>
      </c>
      <c r="K402" t="s">
        <v>184</v>
      </c>
      <c r="L402"/>
      <c r="M402" t="s">
        <v>34</v>
      </c>
      <c r="N402" t="s">
        <v>35</v>
      </c>
      <c r="O402" t="s">
        <v>36</v>
      </c>
      <c r="P402" t="s">
        <v>37</v>
      </c>
      <c r="Q402">
        <v>649</v>
      </c>
      <c r="R402" s="14">
        <v>7.57</v>
      </c>
      <c r="S402" s="14">
        <v>1.1399999999999999</v>
      </c>
      <c r="T402" s="14">
        <v>4.54</v>
      </c>
      <c r="U402" s="14">
        <v>4.54</v>
      </c>
      <c r="V402" s="17">
        <v>5.8900000000000006</v>
      </c>
      <c r="W402" t="s">
        <v>38</v>
      </c>
      <c r="X402" t="s">
        <v>39</v>
      </c>
      <c r="Y402" t="s">
        <v>39</v>
      </c>
      <c r="Z402" s="15">
        <v>1.82</v>
      </c>
    </row>
    <row r="403" spans="1:26" ht="16" x14ac:dyDescent="0.2">
      <c r="A403" t="s">
        <v>25</v>
      </c>
      <c r="B403" t="s">
        <v>26</v>
      </c>
      <c r="C403">
        <v>20000023370</v>
      </c>
      <c r="D403" t="s">
        <v>27</v>
      </c>
      <c r="E403">
        <v>201905</v>
      </c>
      <c r="F403" t="s">
        <v>68</v>
      </c>
      <c r="G403" t="s">
        <v>29</v>
      </c>
      <c r="H403" t="s">
        <v>410</v>
      </c>
      <c r="I403" t="s">
        <v>31</v>
      </c>
      <c r="J403" t="s">
        <v>32</v>
      </c>
      <c r="K403" t="s">
        <v>33</v>
      </c>
      <c r="L403"/>
      <c r="M403" t="s">
        <v>34</v>
      </c>
      <c r="N403" t="s">
        <v>35</v>
      </c>
      <c r="O403" t="s">
        <v>36</v>
      </c>
      <c r="P403" t="s">
        <v>37</v>
      </c>
      <c r="Q403">
        <v>1190</v>
      </c>
      <c r="R403" s="14">
        <v>7.15</v>
      </c>
      <c r="S403" s="14">
        <v>1.07</v>
      </c>
      <c r="T403" s="14">
        <v>4.29</v>
      </c>
      <c r="U403" s="14">
        <v>4.29</v>
      </c>
      <c r="V403" s="17">
        <v>8.51</v>
      </c>
      <c r="W403" t="s">
        <v>38</v>
      </c>
      <c r="X403" t="s">
        <v>39</v>
      </c>
      <c r="Y403" t="s">
        <v>39</v>
      </c>
      <c r="Z403" s="15">
        <v>1.72</v>
      </c>
    </row>
    <row r="404" spans="1:26" ht="16" x14ac:dyDescent="0.2">
      <c r="A404" t="s">
        <v>25</v>
      </c>
      <c r="B404" t="s">
        <v>26</v>
      </c>
      <c r="C404">
        <v>31694822176</v>
      </c>
      <c r="D404" t="s">
        <v>161</v>
      </c>
      <c r="E404">
        <v>201905</v>
      </c>
      <c r="F404" t="s">
        <v>68</v>
      </c>
      <c r="G404" t="s">
        <v>52</v>
      </c>
      <c r="H404" t="s">
        <v>410</v>
      </c>
      <c r="I404" t="s">
        <v>31</v>
      </c>
      <c r="J404" t="s">
        <v>291</v>
      </c>
      <c r="K404" t="s">
        <v>292</v>
      </c>
      <c r="L404"/>
      <c r="M404" t="s">
        <v>34</v>
      </c>
      <c r="N404" t="s">
        <v>35</v>
      </c>
      <c r="O404" t="s">
        <v>36</v>
      </c>
      <c r="P404" t="s">
        <v>37</v>
      </c>
      <c r="Q404">
        <v>995</v>
      </c>
      <c r="R404" s="14">
        <v>6.2</v>
      </c>
      <c r="S404" s="14">
        <v>0.93</v>
      </c>
      <c r="T404" s="14">
        <v>3.72</v>
      </c>
      <c r="U404" s="14">
        <v>3.72</v>
      </c>
      <c r="V404" s="17">
        <v>4.34</v>
      </c>
      <c r="W404" t="s">
        <v>38</v>
      </c>
      <c r="X404" t="s">
        <v>39</v>
      </c>
      <c r="Y404" t="s">
        <v>39</v>
      </c>
      <c r="Z404" s="15">
        <v>1.49</v>
      </c>
    </row>
    <row r="405" spans="1:26" ht="16" x14ac:dyDescent="0.2">
      <c r="A405" t="s">
        <v>25</v>
      </c>
      <c r="B405" t="s">
        <v>26</v>
      </c>
      <c r="C405">
        <v>30272492450</v>
      </c>
      <c r="D405" t="s">
        <v>105</v>
      </c>
      <c r="E405">
        <v>201905</v>
      </c>
      <c r="F405" t="s">
        <v>68</v>
      </c>
      <c r="G405" t="s">
        <v>29</v>
      </c>
      <c r="H405" t="s">
        <v>410</v>
      </c>
      <c r="I405" t="s">
        <v>31</v>
      </c>
      <c r="J405" t="s">
        <v>420</v>
      </c>
      <c r="K405" t="s">
        <v>409</v>
      </c>
      <c r="L405"/>
      <c r="M405" t="s">
        <v>34</v>
      </c>
      <c r="N405" t="s">
        <v>35</v>
      </c>
      <c r="O405" t="s">
        <v>36</v>
      </c>
      <c r="P405" t="s">
        <v>37</v>
      </c>
      <c r="Q405">
        <v>846</v>
      </c>
      <c r="R405" s="14">
        <v>5.64</v>
      </c>
      <c r="S405" s="14">
        <v>0.85</v>
      </c>
      <c r="T405" s="14">
        <v>3.38</v>
      </c>
      <c r="U405" s="14">
        <v>3.38</v>
      </c>
      <c r="V405" s="17">
        <v>3.1400000000000006</v>
      </c>
      <c r="W405" t="s">
        <v>38</v>
      </c>
      <c r="X405" t="s">
        <v>39</v>
      </c>
      <c r="Y405" t="s">
        <v>39</v>
      </c>
      <c r="Z405" s="15">
        <v>1.35</v>
      </c>
    </row>
    <row r="406" spans="1:26" ht="16" x14ac:dyDescent="0.2">
      <c r="A406" t="s">
        <v>25</v>
      </c>
      <c r="B406" t="s">
        <v>26</v>
      </c>
      <c r="C406">
        <v>30272492450</v>
      </c>
      <c r="D406" t="s">
        <v>105</v>
      </c>
      <c r="E406">
        <v>201905</v>
      </c>
      <c r="F406" t="s">
        <v>68</v>
      </c>
      <c r="G406" t="s">
        <v>52</v>
      </c>
      <c r="H406" t="s">
        <v>410</v>
      </c>
      <c r="I406" t="s">
        <v>31</v>
      </c>
      <c r="J406" t="s">
        <v>144</v>
      </c>
      <c r="K406" t="s">
        <v>126</v>
      </c>
      <c r="L406"/>
      <c r="M406" t="s">
        <v>34</v>
      </c>
      <c r="N406" t="s">
        <v>35</v>
      </c>
      <c r="O406" t="s">
        <v>36</v>
      </c>
      <c r="P406" t="s">
        <v>37</v>
      </c>
      <c r="Q406">
        <v>3863</v>
      </c>
      <c r="R406" s="14">
        <v>23.67</v>
      </c>
      <c r="S406" s="14">
        <v>3.55</v>
      </c>
      <c r="T406" s="14">
        <v>14.2</v>
      </c>
      <c r="U406" s="14">
        <v>14.2</v>
      </c>
      <c r="V406" s="17">
        <v>4.46</v>
      </c>
      <c r="W406" t="s">
        <v>38</v>
      </c>
      <c r="X406" t="s">
        <v>39</v>
      </c>
      <c r="Y406" t="s">
        <v>39</v>
      </c>
      <c r="Z406" s="15">
        <v>5.68</v>
      </c>
    </row>
    <row r="407" spans="1:26" ht="16" x14ac:dyDescent="0.2">
      <c r="A407" t="s">
        <v>25</v>
      </c>
      <c r="B407" t="s">
        <v>26</v>
      </c>
      <c r="C407">
        <v>10010000655</v>
      </c>
      <c r="D407" t="s">
        <v>84</v>
      </c>
      <c r="E407">
        <v>201905</v>
      </c>
      <c r="F407" t="s">
        <v>68</v>
      </c>
      <c r="G407" t="s">
        <v>29</v>
      </c>
      <c r="H407" t="s">
        <v>410</v>
      </c>
      <c r="I407" t="s">
        <v>31</v>
      </c>
      <c r="J407" t="s">
        <v>421</v>
      </c>
      <c r="K407" t="s">
        <v>422</v>
      </c>
      <c r="L407"/>
      <c r="M407" t="s">
        <v>34</v>
      </c>
      <c r="N407" t="s">
        <v>35</v>
      </c>
      <c r="O407" t="s">
        <v>36</v>
      </c>
      <c r="P407" t="s">
        <v>37</v>
      </c>
      <c r="Q407">
        <v>1033</v>
      </c>
      <c r="R407" s="14">
        <v>6.07</v>
      </c>
      <c r="S407" s="14">
        <v>0.91</v>
      </c>
      <c r="T407" s="14">
        <v>3.64</v>
      </c>
      <c r="U407" s="14">
        <v>3.64</v>
      </c>
      <c r="V407" s="17">
        <v>5.97</v>
      </c>
      <c r="W407" t="s">
        <v>38</v>
      </c>
      <c r="X407" t="s">
        <v>39</v>
      </c>
      <c r="Y407" t="s">
        <v>39</v>
      </c>
      <c r="Z407" s="15">
        <v>1.46</v>
      </c>
    </row>
    <row r="408" spans="1:26" ht="16" x14ac:dyDescent="0.2">
      <c r="A408" t="s">
        <v>25</v>
      </c>
      <c r="B408" t="s">
        <v>26</v>
      </c>
      <c r="C408">
        <v>10010000655</v>
      </c>
      <c r="D408" t="s">
        <v>84</v>
      </c>
      <c r="E408">
        <v>201905</v>
      </c>
      <c r="F408" t="s">
        <v>68</v>
      </c>
      <c r="G408" t="s">
        <v>52</v>
      </c>
      <c r="H408" t="s">
        <v>410</v>
      </c>
      <c r="I408" t="s">
        <v>31</v>
      </c>
      <c r="J408" t="s">
        <v>423</v>
      </c>
      <c r="K408" t="s">
        <v>424</v>
      </c>
      <c r="L408"/>
      <c r="M408" t="s">
        <v>34</v>
      </c>
      <c r="N408" t="s">
        <v>35</v>
      </c>
      <c r="O408" t="s">
        <v>36</v>
      </c>
      <c r="P408" t="s">
        <v>37</v>
      </c>
      <c r="Q408">
        <v>1365</v>
      </c>
      <c r="R408" s="14">
        <v>7.55</v>
      </c>
      <c r="S408" s="14">
        <v>1.1299999999999999</v>
      </c>
      <c r="T408" s="14">
        <v>4.53</v>
      </c>
      <c r="U408" s="14">
        <v>4.53</v>
      </c>
      <c r="V408" s="17">
        <v>3.88</v>
      </c>
      <c r="W408" t="s">
        <v>38</v>
      </c>
      <c r="X408" t="s">
        <v>39</v>
      </c>
      <c r="Y408" t="s">
        <v>39</v>
      </c>
      <c r="Z408" s="15">
        <v>1.81</v>
      </c>
    </row>
    <row r="409" spans="1:26" ht="16" x14ac:dyDescent="0.2">
      <c r="A409" t="s">
        <v>25</v>
      </c>
      <c r="B409" t="s">
        <v>26</v>
      </c>
      <c r="C409">
        <v>10010000655</v>
      </c>
      <c r="D409" t="s">
        <v>84</v>
      </c>
      <c r="E409">
        <v>201905</v>
      </c>
      <c r="F409" t="s">
        <v>68</v>
      </c>
      <c r="G409" t="s">
        <v>29</v>
      </c>
      <c r="H409" t="s">
        <v>410</v>
      </c>
      <c r="I409" t="s">
        <v>31</v>
      </c>
      <c r="J409" t="s">
        <v>425</v>
      </c>
      <c r="K409" t="s">
        <v>426</v>
      </c>
      <c r="L409"/>
      <c r="M409" t="s">
        <v>34</v>
      </c>
      <c r="N409" t="s">
        <v>35</v>
      </c>
      <c r="O409" t="s">
        <v>36</v>
      </c>
      <c r="P409" t="s">
        <v>37</v>
      </c>
      <c r="Q409">
        <v>1359</v>
      </c>
      <c r="R409" s="14">
        <v>7.21</v>
      </c>
      <c r="S409" s="14">
        <v>1.08</v>
      </c>
      <c r="T409" s="14">
        <v>4.33</v>
      </c>
      <c r="U409" s="14">
        <v>4.33</v>
      </c>
      <c r="V409" s="17">
        <v>6.6000000000000005</v>
      </c>
      <c r="W409" t="s">
        <v>38</v>
      </c>
      <c r="X409" t="s">
        <v>39</v>
      </c>
      <c r="Y409" t="s">
        <v>39</v>
      </c>
      <c r="Z409" s="15">
        <v>1.73</v>
      </c>
    </row>
    <row r="410" spans="1:26" ht="16" x14ac:dyDescent="0.2">
      <c r="A410" t="s">
        <v>25</v>
      </c>
      <c r="B410" t="s">
        <v>26</v>
      </c>
      <c r="C410">
        <v>10010000655</v>
      </c>
      <c r="D410" t="s">
        <v>84</v>
      </c>
      <c r="E410">
        <v>201905</v>
      </c>
      <c r="F410" t="s">
        <v>68</v>
      </c>
      <c r="G410" t="s">
        <v>29</v>
      </c>
      <c r="H410" t="s">
        <v>410</v>
      </c>
      <c r="I410" t="s">
        <v>31</v>
      </c>
      <c r="J410" t="s">
        <v>131</v>
      </c>
      <c r="K410" t="s">
        <v>132</v>
      </c>
      <c r="L410"/>
      <c r="M410" t="s">
        <v>34</v>
      </c>
      <c r="N410" t="s">
        <v>35</v>
      </c>
      <c r="O410" t="s">
        <v>36</v>
      </c>
      <c r="P410" t="s">
        <v>37</v>
      </c>
      <c r="Q410">
        <v>1296</v>
      </c>
      <c r="R410" s="14">
        <v>6.87</v>
      </c>
      <c r="S410" s="14">
        <v>1.03</v>
      </c>
      <c r="T410" s="14">
        <v>4.12</v>
      </c>
      <c r="U410" s="14">
        <v>4.12</v>
      </c>
      <c r="V410" s="17">
        <v>20.599999999999998</v>
      </c>
      <c r="W410" t="s">
        <v>38</v>
      </c>
      <c r="X410" t="s">
        <v>39</v>
      </c>
      <c r="Y410" t="s">
        <v>39</v>
      </c>
      <c r="Z410" s="15">
        <v>1.65</v>
      </c>
    </row>
    <row r="411" spans="1:26" ht="16" x14ac:dyDescent="0.2">
      <c r="A411" t="s">
        <v>25</v>
      </c>
      <c r="B411" t="s">
        <v>26</v>
      </c>
      <c r="C411">
        <v>10010000655</v>
      </c>
      <c r="D411" t="s">
        <v>84</v>
      </c>
      <c r="E411">
        <v>201905</v>
      </c>
      <c r="F411" t="s">
        <v>68</v>
      </c>
      <c r="G411" t="s">
        <v>29</v>
      </c>
      <c r="H411" t="s">
        <v>410</v>
      </c>
      <c r="I411" t="s">
        <v>31</v>
      </c>
      <c r="J411" t="s">
        <v>427</v>
      </c>
      <c r="K411" t="s">
        <v>428</v>
      </c>
      <c r="L411"/>
      <c r="M411" t="s">
        <v>34</v>
      </c>
      <c r="N411" t="s">
        <v>35</v>
      </c>
      <c r="O411" t="s">
        <v>36</v>
      </c>
      <c r="P411" t="s">
        <v>37</v>
      </c>
      <c r="Q411">
        <v>1062</v>
      </c>
      <c r="R411" s="14">
        <v>5.95</v>
      </c>
      <c r="S411" s="14">
        <v>0.89</v>
      </c>
      <c r="T411" s="14">
        <v>3.57</v>
      </c>
      <c r="U411" s="14">
        <v>3.57</v>
      </c>
      <c r="V411" s="17">
        <v>3.83</v>
      </c>
      <c r="W411" t="s">
        <v>38</v>
      </c>
      <c r="X411" t="s">
        <v>39</v>
      </c>
      <c r="Y411" t="s">
        <v>39</v>
      </c>
      <c r="Z411" s="15">
        <v>1.43</v>
      </c>
    </row>
    <row r="412" spans="1:26" ht="16" x14ac:dyDescent="0.2">
      <c r="A412" t="s">
        <v>25</v>
      </c>
      <c r="B412" t="s">
        <v>26</v>
      </c>
      <c r="C412">
        <v>10010000655</v>
      </c>
      <c r="D412" t="s">
        <v>84</v>
      </c>
      <c r="E412">
        <v>201905</v>
      </c>
      <c r="F412" t="s">
        <v>68</v>
      </c>
      <c r="G412" t="s">
        <v>29</v>
      </c>
      <c r="H412" t="s">
        <v>410</v>
      </c>
      <c r="I412" t="s">
        <v>31</v>
      </c>
      <c r="J412" t="s">
        <v>85</v>
      </c>
      <c r="K412" t="s">
        <v>86</v>
      </c>
      <c r="L412"/>
      <c r="M412" t="s">
        <v>34</v>
      </c>
      <c r="N412" t="s">
        <v>35</v>
      </c>
      <c r="O412" t="s">
        <v>36</v>
      </c>
      <c r="P412" t="s">
        <v>37</v>
      </c>
      <c r="Q412">
        <v>6893</v>
      </c>
      <c r="R412" s="14">
        <v>40.94</v>
      </c>
      <c r="S412" s="14">
        <v>6.14</v>
      </c>
      <c r="T412" s="14">
        <v>24.56</v>
      </c>
      <c r="U412" s="14">
        <v>24.56</v>
      </c>
      <c r="V412" s="17">
        <v>2.72</v>
      </c>
      <c r="W412" t="s">
        <v>38</v>
      </c>
      <c r="X412" t="s">
        <v>39</v>
      </c>
      <c r="Y412" t="s">
        <v>39</v>
      </c>
      <c r="Z412" s="15">
        <v>9.82</v>
      </c>
    </row>
    <row r="413" spans="1:26" ht="16" x14ac:dyDescent="0.2">
      <c r="A413" t="s">
        <v>25</v>
      </c>
      <c r="B413" t="s">
        <v>26</v>
      </c>
      <c r="C413">
        <v>20000096845</v>
      </c>
      <c r="D413" t="s">
        <v>99</v>
      </c>
      <c r="E413">
        <v>201905</v>
      </c>
      <c r="F413" t="s">
        <v>68</v>
      </c>
      <c r="G413" t="s">
        <v>29</v>
      </c>
      <c r="H413" t="s">
        <v>410</v>
      </c>
      <c r="I413" t="s">
        <v>31</v>
      </c>
      <c r="J413" t="s">
        <v>319</v>
      </c>
      <c r="K413" t="s">
        <v>320</v>
      </c>
      <c r="L413"/>
      <c r="M413" t="s">
        <v>34</v>
      </c>
      <c r="N413" t="s">
        <v>35</v>
      </c>
      <c r="O413" t="s">
        <v>36</v>
      </c>
      <c r="P413" t="s">
        <v>37</v>
      </c>
      <c r="Q413">
        <v>876</v>
      </c>
      <c r="R413" s="14">
        <v>5.96</v>
      </c>
      <c r="S413" s="14">
        <v>0.89</v>
      </c>
      <c r="T413" s="14">
        <v>3.58</v>
      </c>
      <c r="U413" s="14">
        <v>3.58</v>
      </c>
      <c r="V413" s="17">
        <v>3.2199999999999998</v>
      </c>
      <c r="W413" t="s">
        <v>38</v>
      </c>
      <c r="X413" t="s">
        <v>39</v>
      </c>
      <c r="Y413" t="s">
        <v>39</v>
      </c>
      <c r="Z413" s="15">
        <v>1.43</v>
      </c>
    </row>
    <row r="414" spans="1:26" ht="16" x14ac:dyDescent="0.2">
      <c r="A414" t="s">
        <v>25</v>
      </c>
      <c r="B414" t="s">
        <v>26</v>
      </c>
      <c r="C414">
        <v>32422596939</v>
      </c>
      <c r="D414" t="s">
        <v>93</v>
      </c>
      <c r="E414">
        <v>201905</v>
      </c>
      <c r="F414" t="s">
        <v>68</v>
      </c>
      <c r="G414" t="s">
        <v>429</v>
      </c>
      <c r="H414" t="s">
        <v>410</v>
      </c>
      <c r="I414" t="s">
        <v>31</v>
      </c>
      <c r="J414" t="s">
        <v>94</v>
      </c>
      <c r="K414" t="s">
        <v>95</v>
      </c>
      <c r="L414"/>
      <c r="M414" t="s">
        <v>34</v>
      </c>
      <c r="N414" t="s">
        <v>35</v>
      </c>
      <c r="O414" t="s">
        <v>36</v>
      </c>
      <c r="P414" t="s">
        <v>37</v>
      </c>
      <c r="Q414">
        <v>1109</v>
      </c>
      <c r="R414" s="14">
        <v>6.37</v>
      </c>
      <c r="S414" s="14">
        <v>0.96</v>
      </c>
      <c r="T414" s="14">
        <v>3.82</v>
      </c>
      <c r="U414" s="14">
        <v>3.82</v>
      </c>
      <c r="V414" s="17">
        <v>3.1399999999999997</v>
      </c>
      <c r="W414" t="s">
        <v>38</v>
      </c>
      <c r="X414" t="s">
        <v>39</v>
      </c>
      <c r="Y414" t="s">
        <v>39</v>
      </c>
      <c r="Z414" s="15">
        <v>1.53</v>
      </c>
    </row>
    <row r="415" spans="1:26" ht="16" x14ac:dyDescent="0.2">
      <c r="A415" t="s">
        <v>25</v>
      </c>
      <c r="B415" t="s">
        <v>26</v>
      </c>
      <c r="C415">
        <v>20000023370</v>
      </c>
      <c r="D415" t="s">
        <v>27</v>
      </c>
      <c r="E415">
        <v>201905</v>
      </c>
      <c r="F415" t="s">
        <v>68</v>
      </c>
      <c r="G415" t="s">
        <v>52</v>
      </c>
      <c r="H415" t="s">
        <v>410</v>
      </c>
      <c r="I415" t="s">
        <v>31</v>
      </c>
      <c r="J415" t="s">
        <v>129</v>
      </c>
      <c r="K415" t="s">
        <v>130</v>
      </c>
      <c r="L415"/>
      <c r="M415" t="s">
        <v>34</v>
      </c>
      <c r="N415" t="s">
        <v>35</v>
      </c>
      <c r="O415" t="s">
        <v>36</v>
      </c>
      <c r="P415" t="s">
        <v>37</v>
      </c>
      <c r="Q415">
        <v>1380</v>
      </c>
      <c r="R415" s="14">
        <v>8.0299999999999994</v>
      </c>
      <c r="S415" s="14">
        <v>1.2</v>
      </c>
      <c r="T415" s="14">
        <v>4.82</v>
      </c>
      <c r="U415" s="14">
        <v>4.82</v>
      </c>
      <c r="V415" s="17">
        <v>18.290000000000003</v>
      </c>
      <c r="W415" t="s">
        <v>38</v>
      </c>
      <c r="X415" t="s">
        <v>39</v>
      </c>
      <c r="Y415" t="s">
        <v>39</v>
      </c>
      <c r="Z415" s="15">
        <v>1.93</v>
      </c>
    </row>
    <row r="416" spans="1:26" ht="16" x14ac:dyDescent="0.2">
      <c r="A416" t="s">
        <v>25</v>
      </c>
      <c r="B416" t="s">
        <v>26</v>
      </c>
      <c r="C416">
        <v>32425689093</v>
      </c>
      <c r="D416" t="s">
        <v>102</v>
      </c>
      <c r="E416">
        <v>201905</v>
      </c>
      <c r="F416" t="s">
        <v>68</v>
      </c>
      <c r="G416" t="s">
        <v>29</v>
      </c>
      <c r="H416" t="s">
        <v>430</v>
      </c>
      <c r="I416" t="s">
        <v>31</v>
      </c>
      <c r="J416" t="s">
        <v>103</v>
      </c>
      <c r="K416" t="s">
        <v>104</v>
      </c>
      <c r="L416"/>
      <c r="M416" t="s">
        <v>34</v>
      </c>
      <c r="N416" t="s">
        <v>35</v>
      </c>
      <c r="O416" t="s">
        <v>36</v>
      </c>
      <c r="P416" t="s">
        <v>37</v>
      </c>
      <c r="Q416">
        <v>3980</v>
      </c>
      <c r="R416" s="14">
        <v>11.98</v>
      </c>
      <c r="S416" s="14">
        <v>1.8</v>
      </c>
      <c r="T416" s="14">
        <v>7.19</v>
      </c>
      <c r="U416" s="14">
        <v>7.19</v>
      </c>
      <c r="V416" s="17">
        <v>4.3600000000000003</v>
      </c>
      <c r="W416" t="s">
        <v>38</v>
      </c>
      <c r="X416" t="s">
        <v>39</v>
      </c>
      <c r="Y416" t="s">
        <v>39</v>
      </c>
      <c r="Z416" s="15">
        <v>2.88</v>
      </c>
    </row>
    <row r="417" spans="1:26" ht="16" x14ac:dyDescent="0.2">
      <c r="A417" t="s">
        <v>25</v>
      </c>
      <c r="B417" t="s">
        <v>26</v>
      </c>
      <c r="C417">
        <v>30272492450</v>
      </c>
      <c r="D417" t="s">
        <v>105</v>
      </c>
      <c r="E417">
        <v>201905</v>
      </c>
      <c r="F417" t="s">
        <v>68</v>
      </c>
      <c r="G417" t="s">
        <v>392</v>
      </c>
      <c r="H417" t="s">
        <v>430</v>
      </c>
      <c r="I417" t="e">
        <v>#N/A</v>
      </c>
      <c r="J417" t="s">
        <v>154</v>
      </c>
      <c r="K417" t="s">
        <v>126</v>
      </c>
      <c r="L417"/>
      <c r="M417" t="s">
        <v>34</v>
      </c>
      <c r="N417" t="s">
        <v>35</v>
      </c>
      <c r="O417" t="s">
        <v>127</v>
      </c>
      <c r="P417" t="s">
        <v>128</v>
      </c>
      <c r="Q417">
        <v>6</v>
      </c>
      <c r="R417" s="14">
        <v>6.67</v>
      </c>
      <c r="S417" s="14">
        <v>0.2</v>
      </c>
      <c r="T417" s="14">
        <v>3.2</v>
      </c>
      <c r="U417" s="14">
        <v>3.2</v>
      </c>
      <c r="V417" s="17">
        <v>4.58</v>
      </c>
      <c r="W417" t="s">
        <v>38</v>
      </c>
      <c r="X417" t="s">
        <v>39</v>
      </c>
      <c r="Y417" t="s">
        <v>39</v>
      </c>
      <c r="Z417" s="15">
        <v>1.6</v>
      </c>
    </row>
    <row r="418" spans="1:26" ht="16" x14ac:dyDescent="0.2">
      <c r="A418" t="s">
        <v>25</v>
      </c>
      <c r="B418" t="s">
        <v>26</v>
      </c>
      <c r="C418">
        <v>10010000655</v>
      </c>
      <c r="D418" t="s">
        <v>84</v>
      </c>
      <c r="E418">
        <v>201905</v>
      </c>
      <c r="F418" t="s">
        <v>68</v>
      </c>
      <c r="G418" t="s">
        <v>29</v>
      </c>
      <c r="H418" t="s">
        <v>430</v>
      </c>
      <c r="I418" t="s">
        <v>31</v>
      </c>
      <c r="J418" t="s">
        <v>85</v>
      </c>
      <c r="K418" t="s">
        <v>86</v>
      </c>
      <c r="L418"/>
      <c r="M418" t="s">
        <v>34</v>
      </c>
      <c r="N418" t="s">
        <v>35</v>
      </c>
      <c r="O418" t="s">
        <v>36</v>
      </c>
      <c r="P418" t="s">
        <v>37</v>
      </c>
      <c r="Q418">
        <v>2808</v>
      </c>
      <c r="R418" s="14">
        <v>7.64</v>
      </c>
      <c r="S418" s="14">
        <v>1.1499999999999999</v>
      </c>
      <c r="T418" s="14">
        <v>4.58</v>
      </c>
      <c r="U418" s="14">
        <v>4.58</v>
      </c>
      <c r="V418" s="17">
        <v>2.62</v>
      </c>
      <c r="W418" t="s">
        <v>38</v>
      </c>
      <c r="X418" t="s">
        <v>39</v>
      </c>
      <c r="Y418" t="s">
        <v>39</v>
      </c>
      <c r="Z418" s="15">
        <v>1.83</v>
      </c>
    </row>
    <row r="419" spans="1:26" ht="16" x14ac:dyDescent="0.2">
      <c r="A419" t="s">
        <v>25</v>
      </c>
      <c r="B419" t="s">
        <v>26</v>
      </c>
      <c r="C419">
        <v>32315746978</v>
      </c>
      <c r="D419" t="s">
        <v>122</v>
      </c>
      <c r="E419">
        <v>201905</v>
      </c>
      <c r="F419" t="s">
        <v>68</v>
      </c>
      <c r="G419" t="s">
        <v>29</v>
      </c>
      <c r="H419" t="s">
        <v>430</v>
      </c>
      <c r="I419" t="s">
        <v>31</v>
      </c>
      <c r="J419" t="s">
        <v>210</v>
      </c>
      <c r="K419" t="s">
        <v>211</v>
      </c>
      <c r="L419"/>
      <c r="M419" t="s">
        <v>34</v>
      </c>
      <c r="N419" t="s">
        <v>35</v>
      </c>
      <c r="O419" t="s">
        <v>36</v>
      </c>
      <c r="P419" t="s">
        <v>37</v>
      </c>
      <c r="Q419">
        <v>1804</v>
      </c>
      <c r="R419" s="14">
        <v>5.87</v>
      </c>
      <c r="S419" s="14">
        <v>0.88</v>
      </c>
      <c r="T419" s="14">
        <v>3.52</v>
      </c>
      <c r="U419" s="14">
        <v>3.52</v>
      </c>
      <c r="V419" s="17">
        <v>8.18</v>
      </c>
      <c r="W419" t="s">
        <v>38</v>
      </c>
      <c r="X419" t="s">
        <v>39</v>
      </c>
      <c r="Y419" t="s">
        <v>39</v>
      </c>
      <c r="Z419" s="15">
        <v>1.41</v>
      </c>
    </row>
    <row r="420" spans="1:26" ht="16" x14ac:dyDescent="0.2">
      <c r="A420" t="s">
        <v>25</v>
      </c>
      <c r="B420" t="s">
        <v>26</v>
      </c>
      <c r="C420">
        <v>32315746978</v>
      </c>
      <c r="D420" t="s">
        <v>122</v>
      </c>
      <c r="E420">
        <v>201905</v>
      </c>
      <c r="F420" t="s">
        <v>68</v>
      </c>
      <c r="G420" t="s">
        <v>29</v>
      </c>
      <c r="H420" t="s">
        <v>430</v>
      </c>
      <c r="I420" t="s">
        <v>31</v>
      </c>
      <c r="J420" t="s">
        <v>388</v>
      </c>
      <c r="K420" t="s">
        <v>389</v>
      </c>
      <c r="L420"/>
      <c r="M420" t="s">
        <v>34</v>
      </c>
      <c r="N420" t="s">
        <v>35</v>
      </c>
      <c r="O420" t="s">
        <v>36</v>
      </c>
      <c r="P420" t="s">
        <v>37</v>
      </c>
      <c r="Q420">
        <v>2472</v>
      </c>
      <c r="R420" s="14">
        <v>7.41</v>
      </c>
      <c r="S420" s="14">
        <v>1.1100000000000001</v>
      </c>
      <c r="T420" s="14">
        <v>4.45</v>
      </c>
      <c r="U420" s="14">
        <v>4.45</v>
      </c>
      <c r="V420" s="17">
        <v>3.59</v>
      </c>
      <c r="W420" t="s">
        <v>38</v>
      </c>
      <c r="X420" t="s">
        <v>39</v>
      </c>
      <c r="Y420" t="s">
        <v>39</v>
      </c>
      <c r="Z420" s="15">
        <v>1.78</v>
      </c>
    </row>
    <row r="421" spans="1:26" ht="16" x14ac:dyDescent="0.2">
      <c r="A421" t="s">
        <v>25</v>
      </c>
      <c r="B421" t="s">
        <v>26</v>
      </c>
      <c r="C421">
        <v>20000023370</v>
      </c>
      <c r="D421" t="s">
        <v>27</v>
      </c>
      <c r="E421">
        <v>201905</v>
      </c>
      <c r="F421" t="s">
        <v>68</v>
      </c>
      <c r="G421" t="s">
        <v>29</v>
      </c>
      <c r="H421" t="s">
        <v>431</v>
      </c>
      <c r="I421" t="s">
        <v>31</v>
      </c>
      <c r="J421" t="s">
        <v>32</v>
      </c>
      <c r="K421" t="s">
        <v>33</v>
      </c>
      <c r="L421"/>
      <c r="M421" t="s">
        <v>34</v>
      </c>
      <c r="N421" t="s">
        <v>35</v>
      </c>
      <c r="O421" t="s">
        <v>36</v>
      </c>
      <c r="P421" t="s">
        <v>37</v>
      </c>
      <c r="Q421">
        <v>861</v>
      </c>
      <c r="R421" s="14">
        <v>5.83</v>
      </c>
      <c r="S421" s="14">
        <v>0.87</v>
      </c>
      <c r="T421" s="14">
        <v>3.5</v>
      </c>
      <c r="U421" s="14">
        <v>3.5</v>
      </c>
      <c r="V421" s="17">
        <v>5.1400000000000006</v>
      </c>
      <c r="W421" t="s">
        <v>38</v>
      </c>
      <c r="X421" t="s">
        <v>39</v>
      </c>
      <c r="Y421" t="s">
        <v>39</v>
      </c>
      <c r="Z421" s="15">
        <v>1.4</v>
      </c>
    </row>
    <row r="422" spans="1:26" ht="16" x14ac:dyDescent="0.2">
      <c r="A422" t="s">
        <v>25</v>
      </c>
      <c r="B422" t="s">
        <v>26</v>
      </c>
      <c r="C422">
        <v>10010000655</v>
      </c>
      <c r="D422" t="s">
        <v>84</v>
      </c>
      <c r="E422">
        <v>201905</v>
      </c>
      <c r="F422" t="s">
        <v>68</v>
      </c>
      <c r="G422" t="s">
        <v>29</v>
      </c>
      <c r="H422" t="s">
        <v>431</v>
      </c>
      <c r="I422" t="s">
        <v>31</v>
      </c>
      <c r="J422" t="s">
        <v>155</v>
      </c>
      <c r="K422" t="s">
        <v>156</v>
      </c>
      <c r="L422"/>
      <c r="M422" t="s">
        <v>34</v>
      </c>
      <c r="N422" t="s">
        <v>35</v>
      </c>
      <c r="O422" t="s">
        <v>36</v>
      </c>
      <c r="P422" t="s">
        <v>37</v>
      </c>
      <c r="Q422">
        <v>1162</v>
      </c>
      <c r="R422" s="14">
        <v>7.72</v>
      </c>
      <c r="S422" s="14">
        <v>1.1599999999999999</v>
      </c>
      <c r="T422" s="14">
        <v>4.63</v>
      </c>
      <c r="U422" s="14">
        <v>4.63</v>
      </c>
      <c r="V422" s="17">
        <v>7.3500000000000005</v>
      </c>
      <c r="W422" t="s">
        <v>38</v>
      </c>
      <c r="X422" t="s">
        <v>39</v>
      </c>
      <c r="Y422" t="s">
        <v>39</v>
      </c>
      <c r="Z422" s="15">
        <v>1.85</v>
      </c>
    </row>
    <row r="423" spans="1:26" ht="16" x14ac:dyDescent="0.2">
      <c r="A423" t="s">
        <v>25</v>
      </c>
      <c r="B423" t="s">
        <v>26</v>
      </c>
      <c r="C423">
        <v>32354861547</v>
      </c>
      <c r="D423" t="s">
        <v>96</v>
      </c>
      <c r="E423">
        <v>201905</v>
      </c>
      <c r="F423" t="s">
        <v>68</v>
      </c>
      <c r="G423" t="s">
        <v>29</v>
      </c>
      <c r="H423" t="s">
        <v>431</v>
      </c>
      <c r="I423" t="s">
        <v>31</v>
      </c>
      <c r="J423" t="s">
        <v>190</v>
      </c>
      <c r="K423" t="s">
        <v>191</v>
      </c>
      <c r="L423"/>
      <c r="M423" t="s">
        <v>34</v>
      </c>
      <c r="N423" t="s">
        <v>35</v>
      </c>
      <c r="O423" t="s">
        <v>36</v>
      </c>
      <c r="P423" t="s">
        <v>37</v>
      </c>
      <c r="Q423">
        <v>775</v>
      </c>
      <c r="R423" s="14">
        <v>5.84</v>
      </c>
      <c r="S423" s="14">
        <v>0.88</v>
      </c>
      <c r="T423" s="14">
        <v>3.51</v>
      </c>
      <c r="U423" s="14">
        <v>3.51</v>
      </c>
      <c r="V423" s="17">
        <v>3.56</v>
      </c>
      <c r="W423" t="s">
        <v>38</v>
      </c>
      <c r="X423" t="s">
        <v>39</v>
      </c>
      <c r="Y423" t="s">
        <v>39</v>
      </c>
      <c r="Z423" s="15">
        <v>1.4</v>
      </c>
    </row>
    <row r="424" spans="1:26" ht="16" x14ac:dyDescent="0.2">
      <c r="A424" t="s">
        <v>25</v>
      </c>
      <c r="B424" t="s">
        <v>26</v>
      </c>
      <c r="C424">
        <v>32385248061</v>
      </c>
      <c r="D424" t="s">
        <v>238</v>
      </c>
      <c r="E424">
        <v>201905</v>
      </c>
      <c r="F424" t="s">
        <v>68</v>
      </c>
      <c r="G424" t="s">
        <v>29</v>
      </c>
      <c r="H424" t="s">
        <v>431</v>
      </c>
      <c r="I424" t="s">
        <v>31</v>
      </c>
      <c r="J424" t="s">
        <v>432</v>
      </c>
      <c r="K424" t="s">
        <v>433</v>
      </c>
      <c r="L424"/>
      <c r="M424" t="s">
        <v>34</v>
      </c>
      <c r="N424" t="s">
        <v>35</v>
      </c>
      <c r="O424" t="s">
        <v>36</v>
      </c>
      <c r="P424" t="s">
        <v>37</v>
      </c>
      <c r="Q424">
        <v>820</v>
      </c>
      <c r="R424" s="14">
        <v>5.73</v>
      </c>
      <c r="S424" s="14">
        <v>0.86</v>
      </c>
      <c r="T424" s="14">
        <v>3.44</v>
      </c>
      <c r="U424" s="14">
        <v>3.44</v>
      </c>
      <c r="V424" s="17">
        <v>6.5500000000000007</v>
      </c>
      <c r="W424" t="s">
        <v>38</v>
      </c>
      <c r="X424" t="s">
        <v>39</v>
      </c>
      <c r="Y424" t="s">
        <v>39</v>
      </c>
      <c r="Z424" s="15">
        <v>1.38</v>
      </c>
    </row>
    <row r="425" spans="1:26" ht="16" x14ac:dyDescent="0.2">
      <c r="A425" t="s">
        <v>25</v>
      </c>
      <c r="B425" t="s">
        <v>26</v>
      </c>
      <c r="C425">
        <v>32354861547</v>
      </c>
      <c r="D425" t="s">
        <v>96</v>
      </c>
      <c r="E425">
        <v>201905</v>
      </c>
      <c r="F425" t="s">
        <v>68</v>
      </c>
      <c r="G425" t="s">
        <v>29</v>
      </c>
      <c r="H425" t="s">
        <v>431</v>
      </c>
      <c r="I425" t="s">
        <v>31</v>
      </c>
      <c r="J425" t="s">
        <v>351</v>
      </c>
      <c r="K425" t="s">
        <v>352</v>
      </c>
      <c r="L425"/>
      <c r="M425" t="s">
        <v>34</v>
      </c>
      <c r="N425" t="s">
        <v>35</v>
      </c>
      <c r="O425" t="s">
        <v>36</v>
      </c>
      <c r="P425" t="s">
        <v>37</v>
      </c>
      <c r="Q425">
        <v>851</v>
      </c>
      <c r="R425" s="14">
        <v>6.28</v>
      </c>
      <c r="S425" s="14">
        <v>0.94</v>
      </c>
      <c r="T425" s="14">
        <v>3.77</v>
      </c>
      <c r="U425" s="14">
        <v>3.77</v>
      </c>
      <c r="V425" s="17">
        <v>4.5200000000000005</v>
      </c>
      <c r="W425" t="s">
        <v>38</v>
      </c>
      <c r="X425" t="s">
        <v>39</v>
      </c>
      <c r="Y425" t="s">
        <v>39</v>
      </c>
      <c r="Z425" s="15">
        <v>1.51</v>
      </c>
    </row>
    <row r="426" spans="1:26" ht="16" x14ac:dyDescent="0.2">
      <c r="A426" t="s">
        <v>25</v>
      </c>
      <c r="B426" t="s">
        <v>26</v>
      </c>
      <c r="C426">
        <v>32315746978</v>
      </c>
      <c r="D426" t="s">
        <v>122</v>
      </c>
      <c r="E426">
        <v>201905</v>
      </c>
      <c r="F426" t="s">
        <v>68</v>
      </c>
      <c r="G426" t="s">
        <v>392</v>
      </c>
      <c r="H426" t="s">
        <v>431</v>
      </c>
      <c r="I426" t="s">
        <v>31</v>
      </c>
      <c r="J426" t="s">
        <v>388</v>
      </c>
      <c r="K426" t="s">
        <v>389</v>
      </c>
      <c r="L426"/>
      <c r="M426" t="s">
        <v>34</v>
      </c>
      <c r="N426" t="s">
        <v>35</v>
      </c>
      <c r="O426" t="s">
        <v>36</v>
      </c>
      <c r="P426" t="s">
        <v>37</v>
      </c>
      <c r="Q426">
        <v>891</v>
      </c>
      <c r="R426" s="14">
        <v>6.29</v>
      </c>
      <c r="S426" s="14">
        <v>0.94</v>
      </c>
      <c r="T426" s="14">
        <v>3.77</v>
      </c>
      <c r="U426" s="14">
        <v>3.77</v>
      </c>
      <c r="V426" s="17">
        <v>6.4399999999999995</v>
      </c>
      <c r="W426" t="s">
        <v>38</v>
      </c>
      <c r="X426" t="s">
        <v>39</v>
      </c>
      <c r="Y426" t="s">
        <v>39</v>
      </c>
      <c r="Z426" s="15">
        <v>1.51</v>
      </c>
    </row>
    <row r="427" spans="1:26" ht="16" x14ac:dyDescent="0.2">
      <c r="A427" t="s">
        <v>25</v>
      </c>
      <c r="B427" t="s">
        <v>26</v>
      </c>
      <c r="C427">
        <v>30805292311</v>
      </c>
      <c r="D427" t="s">
        <v>434</v>
      </c>
      <c r="E427">
        <v>201905</v>
      </c>
      <c r="F427" t="s">
        <v>68</v>
      </c>
      <c r="G427" t="s">
        <v>52</v>
      </c>
      <c r="H427" t="s">
        <v>431</v>
      </c>
      <c r="I427" t="s">
        <v>31</v>
      </c>
      <c r="J427" t="s">
        <v>435</v>
      </c>
      <c r="K427" t="s">
        <v>436</v>
      </c>
      <c r="L427"/>
      <c r="M427" t="s">
        <v>34</v>
      </c>
      <c r="N427" t="s">
        <v>35</v>
      </c>
      <c r="O427" t="s">
        <v>36</v>
      </c>
      <c r="P427" t="s">
        <v>37</v>
      </c>
      <c r="Q427">
        <v>823</v>
      </c>
      <c r="R427" s="14">
        <v>5.8</v>
      </c>
      <c r="S427" s="14">
        <v>0.87</v>
      </c>
      <c r="T427" s="14">
        <v>3.48</v>
      </c>
      <c r="U427" s="14">
        <v>3.48</v>
      </c>
      <c r="V427" s="17">
        <v>8.120000000000001</v>
      </c>
      <c r="W427" t="s">
        <v>38</v>
      </c>
      <c r="X427" t="s">
        <v>39</v>
      </c>
      <c r="Y427" t="s">
        <v>39</v>
      </c>
      <c r="Z427" s="15">
        <v>1.39</v>
      </c>
    </row>
    <row r="428" spans="1:26" ht="16" x14ac:dyDescent="0.2">
      <c r="A428" t="s">
        <v>25</v>
      </c>
      <c r="B428" t="s">
        <v>26</v>
      </c>
      <c r="C428">
        <v>30805292311</v>
      </c>
      <c r="D428" t="s">
        <v>434</v>
      </c>
      <c r="E428">
        <v>201905</v>
      </c>
      <c r="F428" t="s">
        <v>68</v>
      </c>
      <c r="G428" t="s">
        <v>29</v>
      </c>
      <c r="H428" t="s">
        <v>431</v>
      </c>
      <c r="I428" t="s">
        <v>31</v>
      </c>
      <c r="J428" t="s">
        <v>437</v>
      </c>
      <c r="K428" t="s">
        <v>438</v>
      </c>
      <c r="L428"/>
      <c r="M428" t="s">
        <v>34</v>
      </c>
      <c r="N428" t="s">
        <v>35</v>
      </c>
      <c r="O428" t="s">
        <v>36</v>
      </c>
      <c r="P428" t="s">
        <v>37</v>
      </c>
      <c r="Q428">
        <v>812</v>
      </c>
      <c r="R428" s="14">
        <v>5.88</v>
      </c>
      <c r="S428" s="14">
        <v>0.88</v>
      </c>
      <c r="T428" s="14">
        <v>3.53</v>
      </c>
      <c r="U428" s="14">
        <v>3.53</v>
      </c>
      <c r="V428" s="17">
        <v>3.92</v>
      </c>
      <c r="W428" t="s">
        <v>38</v>
      </c>
      <c r="X428" t="s">
        <v>39</v>
      </c>
      <c r="Y428" t="s">
        <v>39</v>
      </c>
      <c r="Z428" s="15">
        <v>1.41</v>
      </c>
    </row>
    <row r="429" spans="1:26" ht="16" x14ac:dyDescent="0.2">
      <c r="A429" t="s">
        <v>25</v>
      </c>
      <c r="B429" t="s">
        <v>26</v>
      </c>
      <c r="C429">
        <v>32315746978</v>
      </c>
      <c r="D429" t="s">
        <v>122</v>
      </c>
      <c r="E429">
        <v>201905</v>
      </c>
      <c r="F429" t="s">
        <v>68</v>
      </c>
      <c r="G429" t="s">
        <v>29</v>
      </c>
      <c r="H429" t="s">
        <v>431</v>
      </c>
      <c r="I429" t="s">
        <v>31</v>
      </c>
      <c r="J429" t="s">
        <v>210</v>
      </c>
      <c r="K429" t="s">
        <v>211</v>
      </c>
      <c r="L429"/>
      <c r="M429" t="s">
        <v>34</v>
      </c>
      <c r="N429" t="s">
        <v>35</v>
      </c>
      <c r="O429" t="s">
        <v>36</v>
      </c>
      <c r="P429" t="s">
        <v>37</v>
      </c>
      <c r="Q429">
        <v>884</v>
      </c>
      <c r="R429" s="14">
        <v>5.81</v>
      </c>
      <c r="S429" s="14">
        <v>0.87</v>
      </c>
      <c r="T429" s="14">
        <v>3.49</v>
      </c>
      <c r="U429" s="14">
        <v>3.49</v>
      </c>
      <c r="V429" s="17">
        <v>91.13000000000001</v>
      </c>
      <c r="W429" t="s">
        <v>38</v>
      </c>
      <c r="X429" t="s">
        <v>39</v>
      </c>
      <c r="Y429" t="s">
        <v>39</v>
      </c>
      <c r="Z429" s="15">
        <v>1.4</v>
      </c>
    </row>
    <row r="430" spans="1:26" ht="16" x14ac:dyDescent="0.2">
      <c r="A430" t="s">
        <v>25</v>
      </c>
      <c r="B430" t="s">
        <v>26</v>
      </c>
      <c r="C430">
        <v>32315746978</v>
      </c>
      <c r="D430" t="s">
        <v>122</v>
      </c>
      <c r="E430">
        <v>201905</v>
      </c>
      <c r="F430" t="s">
        <v>68</v>
      </c>
      <c r="G430" t="s">
        <v>52</v>
      </c>
      <c r="H430" t="s">
        <v>431</v>
      </c>
      <c r="I430" t="s">
        <v>31</v>
      </c>
      <c r="J430" t="s">
        <v>174</v>
      </c>
      <c r="K430" t="s">
        <v>175</v>
      </c>
      <c r="L430"/>
      <c r="M430" t="s">
        <v>34</v>
      </c>
      <c r="N430" t="s">
        <v>35</v>
      </c>
      <c r="O430" t="s">
        <v>36</v>
      </c>
      <c r="P430" t="s">
        <v>37</v>
      </c>
      <c r="Q430">
        <v>1020</v>
      </c>
      <c r="R430" s="14">
        <v>6.92</v>
      </c>
      <c r="S430" s="14">
        <v>1.04</v>
      </c>
      <c r="T430" s="14">
        <v>4.1500000000000004</v>
      </c>
      <c r="U430" s="14">
        <v>4.1500000000000004</v>
      </c>
      <c r="V430" s="17">
        <v>2.88</v>
      </c>
      <c r="W430" t="s">
        <v>38</v>
      </c>
      <c r="X430" t="s">
        <v>39</v>
      </c>
      <c r="Y430" t="s">
        <v>39</v>
      </c>
      <c r="Z430" s="15">
        <v>1.66</v>
      </c>
    </row>
    <row r="431" spans="1:26" ht="16" x14ac:dyDescent="0.2">
      <c r="A431" t="s">
        <v>25</v>
      </c>
      <c r="B431" t="s">
        <v>26</v>
      </c>
      <c r="C431">
        <v>30272492450</v>
      </c>
      <c r="D431" t="s">
        <v>105</v>
      </c>
      <c r="E431">
        <v>201905</v>
      </c>
      <c r="F431" t="s">
        <v>68</v>
      </c>
      <c r="G431" t="s">
        <v>29</v>
      </c>
      <c r="H431" t="s">
        <v>431</v>
      </c>
      <c r="I431" t="s">
        <v>31</v>
      </c>
      <c r="J431" t="s">
        <v>144</v>
      </c>
      <c r="K431" t="s">
        <v>126</v>
      </c>
      <c r="L431"/>
      <c r="M431" t="s">
        <v>34</v>
      </c>
      <c r="N431" t="s">
        <v>35</v>
      </c>
      <c r="O431" t="s">
        <v>36</v>
      </c>
      <c r="P431" t="s">
        <v>37</v>
      </c>
      <c r="Q431">
        <v>1482</v>
      </c>
      <c r="R431" s="14">
        <v>9.74</v>
      </c>
      <c r="S431" s="14">
        <v>1.46</v>
      </c>
      <c r="T431" s="14">
        <v>5.84</v>
      </c>
      <c r="U431" s="14">
        <v>5.84</v>
      </c>
      <c r="V431" s="17">
        <v>2.8600000000000003</v>
      </c>
      <c r="W431" t="s">
        <v>38</v>
      </c>
      <c r="X431" t="s">
        <v>39</v>
      </c>
      <c r="Y431" t="s">
        <v>39</v>
      </c>
      <c r="Z431" s="15">
        <v>2.34</v>
      </c>
    </row>
    <row r="432" spans="1:26" ht="16" x14ac:dyDescent="0.2">
      <c r="A432" t="s">
        <v>25</v>
      </c>
      <c r="B432" t="s">
        <v>26</v>
      </c>
      <c r="C432">
        <v>30342931400</v>
      </c>
      <c r="D432" t="s">
        <v>135</v>
      </c>
      <c r="E432">
        <v>201905</v>
      </c>
      <c r="F432" t="s">
        <v>68</v>
      </c>
      <c r="G432" t="s">
        <v>29</v>
      </c>
      <c r="H432" t="s">
        <v>431</v>
      </c>
      <c r="I432" t="s">
        <v>31</v>
      </c>
      <c r="J432" t="s">
        <v>136</v>
      </c>
      <c r="K432" t="s">
        <v>137</v>
      </c>
      <c r="L432"/>
      <c r="M432" t="s">
        <v>34</v>
      </c>
      <c r="N432" t="s">
        <v>35</v>
      </c>
      <c r="O432" t="s">
        <v>36</v>
      </c>
      <c r="P432" t="s">
        <v>37</v>
      </c>
      <c r="Q432">
        <v>894</v>
      </c>
      <c r="R432" s="14">
        <v>6.14</v>
      </c>
      <c r="S432" s="14">
        <v>0.92</v>
      </c>
      <c r="T432" s="14">
        <v>3.68</v>
      </c>
      <c r="U432" s="14">
        <v>3.68</v>
      </c>
      <c r="V432" s="17">
        <v>4.22</v>
      </c>
      <c r="W432" t="s">
        <v>38</v>
      </c>
      <c r="X432" t="s">
        <v>39</v>
      </c>
      <c r="Y432" t="s">
        <v>39</v>
      </c>
      <c r="Z432" s="15">
        <v>1.47</v>
      </c>
    </row>
    <row r="433" spans="1:26" ht="16" x14ac:dyDescent="0.2">
      <c r="A433" t="s">
        <v>25</v>
      </c>
      <c r="B433" t="s">
        <v>26</v>
      </c>
      <c r="C433">
        <v>32994304690</v>
      </c>
      <c r="D433" t="s">
        <v>182</v>
      </c>
      <c r="E433">
        <v>201905</v>
      </c>
      <c r="F433" t="s">
        <v>68</v>
      </c>
      <c r="G433" t="s">
        <v>29</v>
      </c>
      <c r="H433" t="s">
        <v>431</v>
      </c>
      <c r="I433" t="s">
        <v>31</v>
      </c>
      <c r="J433" t="s">
        <v>183</v>
      </c>
      <c r="K433" t="s">
        <v>184</v>
      </c>
      <c r="L433"/>
      <c r="M433" t="s">
        <v>34</v>
      </c>
      <c r="N433" t="s">
        <v>35</v>
      </c>
      <c r="O433" t="s">
        <v>36</v>
      </c>
      <c r="P433" t="s">
        <v>37</v>
      </c>
      <c r="Q433">
        <v>561</v>
      </c>
      <c r="R433" s="14">
        <v>8.74</v>
      </c>
      <c r="S433" s="14">
        <v>1.31</v>
      </c>
      <c r="T433" s="14">
        <v>5.25</v>
      </c>
      <c r="U433" s="14">
        <v>5.25</v>
      </c>
      <c r="V433" s="17">
        <v>3.7100000000000004</v>
      </c>
      <c r="W433" t="s">
        <v>38</v>
      </c>
      <c r="X433" t="s">
        <v>39</v>
      </c>
      <c r="Y433" t="s">
        <v>39</v>
      </c>
      <c r="Z433" s="15">
        <v>2.1</v>
      </c>
    </row>
    <row r="434" spans="1:26" ht="16" x14ac:dyDescent="0.2">
      <c r="A434" t="s">
        <v>25</v>
      </c>
      <c r="B434" t="s">
        <v>26</v>
      </c>
      <c r="C434">
        <v>10010000655</v>
      </c>
      <c r="D434" t="s">
        <v>84</v>
      </c>
      <c r="E434">
        <v>201905</v>
      </c>
      <c r="F434" t="s">
        <v>68</v>
      </c>
      <c r="G434" t="s">
        <v>29</v>
      </c>
      <c r="H434" t="s">
        <v>431</v>
      </c>
      <c r="I434" t="s">
        <v>31</v>
      </c>
      <c r="J434" t="s">
        <v>439</v>
      </c>
      <c r="K434" t="s">
        <v>440</v>
      </c>
      <c r="L434"/>
      <c r="M434" t="s">
        <v>34</v>
      </c>
      <c r="N434" t="s">
        <v>35</v>
      </c>
      <c r="O434" t="s">
        <v>36</v>
      </c>
      <c r="P434" t="s">
        <v>37</v>
      </c>
      <c r="Q434">
        <v>932</v>
      </c>
      <c r="R434" s="14">
        <v>6.28</v>
      </c>
      <c r="S434" s="14">
        <v>0.94</v>
      </c>
      <c r="T434" s="14">
        <v>3.77</v>
      </c>
      <c r="U434" s="14">
        <v>3.77</v>
      </c>
      <c r="V434" s="17">
        <v>3.6700000000000004</v>
      </c>
      <c r="W434" t="s">
        <v>38</v>
      </c>
      <c r="X434" t="s">
        <v>39</v>
      </c>
      <c r="Y434" t="s">
        <v>39</v>
      </c>
      <c r="Z434" s="15">
        <v>1.51</v>
      </c>
    </row>
    <row r="435" spans="1:26" ht="16" x14ac:dyDescent="0.2">
      <c r="A435" t="s">
        <v>25</v>
      </c>
      <c r="B435" t="s">
        <v>26</v>
      </c>
      <c r="C435">
        <v>10010000655</v>
      </c>
      <c r="D435" t="s">
        <v>84</v>
      </c>
      <c r="E435">
        <v>201905</v>
      </c>
      <c r="F435" t="s">
        <v>68</v>
      </c>
      <c r="G435" t="s">
        <v>29</v>
      </c>
      <c r="H435" t="s">
        <v>431</v>
      </c>
      <c r="I435" t="s">
        <v>31</v>
      </c>
      <c r="J435" t="s">
        <v>85</v>
      </c>
      <c r="K435" t="s">
        <v>86</v>
      </c>
      <c r="L435"/>
      <c r="M435" t="s">
        <v>34</v>
      </c>
      <c r="N435" t="s">
        <v>35</v>
      </c>
      <c r="O435" t="s">
        <v>36</v>
      </c>
      <c r="P435" t="s">
        <v>37</v>
      </c>
      <c r="Q435">
        <v>5307</v>
      </c>
      <c r="R435" s="14">
        <v>35.29</v>
      </c>
      <c r="S435" s="14">
        <v>5.29</v>
      </c>
      <c r="T435" s="14">
        <v>21.18</v>
      </c>
      <c r="U435" s="14">
        <v>21.18</v>
      </c>
      <c r="V435" s="17">
        <v>2.94</v>
      </c>
      <c r="W435" t="s">
        <v>38</v>
      </c>
      <c r="X435" t="s">
        <v>39</v>
      </c>
      <c r="Y435" t="s">
        <v>39</v>
      </c>
      <c r="Z435" s="15">
        <v>8.4700000000000006</v>
      </c>
    </row>
    <row r="436" spans="1:26" ht="16" x14ac:dyDescent="0.2">
      <c r="A436" t="s">
        <v>25</v>
      </c>
      <c r="B436" t="s">
        <v>26</v>
      </c>
      <c r="C436">
        <v>31053576827</v>
      </c>
      <c r="D436" t="s">
        <v>235</v>
      </c>
      <c r="E436">
        <v>201905</v>
      </c>
      <c r="F436" t="s">
        <v>68</v>
      </c>
      <c r="G436" t="s">
        <v>29</v>
      </c>
      <c r="H436" t="s">
        <v>431</v>
      </c>
      <c r="I436" t="s">
        <v>31</v>
      </c>
      <c r="J436" t="s">
        <v>236</v>
      </c>
      <c r="K436" t="s">
        <v>237</v>
      </c>
      <c r="L436"/>
      <c r="M436" t="s">
        <v>34</v>
      </c>
      <c r="N436" t="s">
        <v>35</v>
      </c>
      <c r="O436" t="s">
        <v>36</v>
      </c>
      <c r="P436" t="s">
        <v>37</v>
      </c>
      <c r="Q436">
        <v>840</v>
      </c>
      <c r="R436" s="14">
        <v>5.95</v>
      </c>
      <c r="S436" s="14">
        <v>0.89</v>
      </c>
      <c r="T436" s="14">
        <v>3.57</v>
      </c>
      <c r="U436" s="14">
        <v>3.57</v>
      </c>
      <c r="V436" s="17">
        <v>3.34</v>
      </c>
      <c r="W436" t="s">
        <v>38</v>
      </c>
      <c r="X436" t="s">
        <v>39</v>
      </c>
      <c r="Y436" t="s">
        <v>39</v>
      </c>
      <c r="Z436" s="15">
        <v>1.43</v>
      </c>
    </row>
    <row r="437" spans="1:26" ht="16" x14ac:dyDescent="0.2">
      <c r="A437" t="s">
        <v>25</v>
      </c>
      <c r="B437" t="s">
        <v>26</v>
      </c>
      <c r="C437">
        <v>32425689093</v>
      </c>
      <c r="D437" t="s">
        <v>102</v>
      </c>
      <c r="E437">
        <v>201905</v>
      </c>
      <c r="F437" t="s">
        <v>68</v>
      </c>
      <c r="G437" t="s">
        <v>29</v>
      </c>
      <c r="H437" t="s">
        <v>431</v>
      </c>
      <c r="I437" t="s">
        <v>31</v>
      </c>
      <c r="J437" t="s">
        <v>103</v>
      </c>
      <c r="K437" t="s">
        <v>104</v>
      </c>
      <c r="L437"/>
      <c r="M437" t="s">
        <v>34</v>
      </c>
      <c r="N437" t="s">
        <v>35</v>
      </c>
      <c r="O437" t="s">
        <v>36</v>
      </c>
      <c r="P437" t="s">
        <v>37</v>
      </c>
      <c r="Q437">
        <v>4392</v>
      </c>
      <c r="R437" s="14">
        <v>28.61</v>
      </c>
      <c r="S437" s="14">
        <v>4.29</v>
      </c>
      <c r="T437" s="14">
        <v>17.170000000000002</v>
      </c>
      <c r="U437" s="14">
        <v>17.170000000000002</v>
      </c>
      <c r="V437" s="17">
        <v>2.96</v>
      </c>
      <c r="W437" t="s">
        <v>38</v>
      </c>
      <c r="X437" t="s">
        <v>39</v>
      </c>
      <c r="Y437" t="s">
        <v>39</v>
      </c>
      <c r="Z437" s="15">
        <v>6.87</v>
      </c>
    </row>
    <row r="438" spans="1:26" ht="16" x14ac:dyDescent="0.2">
      <c r="A438" t="s">
        <v>25</v>
      </c>
      <c r="B438" t="s">
        <v>26</v>
      </c>
      <c r="C438">
        <v>10010000655</v>
      </c>
      <c r="D438" t="s">
        <v>84</v>
      </c>
      <c r="E438">
        <v>201905</v>
      </c>
      <c r="F438" t="s">
        <v>68</v>
      </c>
      <c r="G438" t="s">
        <v>29</v>
      </c>
      <c r="H438" t="s">
        <v>431</v>
      </c>
      <c r="I438" t="s">
        <v>31</v>
      </c>
      <c r="J438" t="s">
        <v>85</v>
      </c>
      <c r="K438" t="s">
        <v>86</v>
      </c>
      <c r="L438"/>
      <c r="M438" t="s">
        <v>34</v>
      </c>
      <c r="N438" t="s">
        <v>35</v>
      </c>
      <c r="O438" t="s">
        <v>54</v>
      </c>
      <c r="P438" t="s">
        <v>37</v>
      </c>
      <c r="Q438">
        <v>5457</v>
      </c>
      <c r="R438" s="14">
        <v>6.89</v>
      </c>
      <c r="S438" s="14">
        <v>1.03</v>
      </c>
      <c r="T438" s="14">
        <v>4.1399999999999997</v>
      </c>
      <c r="U438" s="14">
        <v>4.1399999999999997</v>
      </c>
      <c r="V438" s="17">
        <v>2.75</v>
      </c>
      <c r="W438" t="s">
        <v>38</v>
      </c>
      <c r="X438" t="s">
        <v>39</v>
      </c>
      <c r="Y438" t="s">
        <v>39</v>
      </c>
      <c r="Z438" s="15">
        <v>1.66</v>
      </c>
    </row>
    <row r="439" spans="1:26" ht="16" x14ac:dyDescent="0.2">
      <c r="A439" t="s">
        <v>25</v>
      </c>
      <c r="B439" t="s">
        <v>26</v>
      </c>
      <c r="C439">
        <v>30181739796</v>
      </c>
      <c r="D439" t="s">
        <v>198</v>
      </c>
      <c r="E439">
        <v>201905</v>
      </c>
      <c r="F439" t="s">
        <v>68</v>
      </c>
      <c r="G439" t="s">
        <v>29</v>
      </c>
      <c r="H439" t="s">
        <v>431</v>
      </c>
      <c r="I439" t="s">
        <v>31</v>
      </c>
      <c r="J439" t="s">
        <v>251</v>
      </c>
      <c r="K439" t="s">
        <v>252</v>
      </c>
      <c r="L439"/>
      <c r="M439" t="s">
        <v>34</v>
      </c>
      <c r="N439" t="s">
        <v>35</v>
      </c>
      <c r="O439" t="s">
        <v>36</v>
      </c>
      <c r="P439" t="s">
        <v>37</v>
      </c>
      <c r="Q439">
        <v>817</v>
      </c>
      <c r="R439" s="14">
        <v>5.72</v>
      </c>
      <c r="S439" s="14">
        <v>0.86</v>
      </c>
      <c r="T439" s="14">
        <v>3.43</v>
      </c>
      <c r="U439" s="14">
        <v>3.43</v>
      </c>
      <c r="V439" s="17">
        <v>2.69</v>
      </c>
      <c r="W439" t="s">
        <v>38</v>
      </c>
      <c r="X439" t="s">
        <v>39</v>
      </c>
      <c r="Y439" t="s">
        <v>39</v>
      </c>
      <c r="Z439" s="15">
        <v>1.37</v>
      </c>
    </row>
    <row r="440" spans="1:26" ht="16" x14ac:dyDescent="0.2">
      <c r="A440" t="s">
        <v>25</v>
      </c>
      <c r="B440" t="s">
        <v>26</v>
      </c>
      <c r="C440">
        <v>32425689093</v>
      </c>
      <c r="D440" t="s">
        <v>102</v>
      </c>
      <c r="E440">
        <v>201905</v>
      </c>
      <c r="F440" t="s">
        <v>68</v>
      </c>
      <c r="G440" t="s">
        <v>29</v>
      </c>
      <c r="H440" t="s">
        <v>431</v>
      </c>
      <c r="I440" t="s">
        <v>31</v>
      </c>
      <c r="J440" t="s">
        <v>220</v>
      </c>
      <c r="K440" t="s">
        <v>221</v>
      </c>
      <c r="L440"/>
      <c r="M440" t="s">
        <v>34</v>
      </c>
      <c r="N440" t="s">
        <v>35</v>
      </c>
      <c r="O440" t="s">
        <v>36</v>
      </c>
      <c r="P440" t="s">
        <v>37</v>
      </c>
      <c r="Q440">
        <v>901</v>
      </c>
      <c r="R440" s="14">
        <v>5.75</v>
      </c>
      <c r="S440" s="14">
        <v>0.86</v>
      </c>
      <c r="T440" s="14">
        <v>3.45</v>
      </c>
      <c r="U440" s="14">
        <v>3.45</v>
      </c>
      <c r="V440" s="17">
        <v>4.83</v>
      </c>
      <c r="W440" t="s">
        <v>38</v>
      </c>
      <c r="X440" t="s">
        <v>39</v>
      </c>
      <c r="Y440" t="s">
        <v>39</v>
      </c>
      <c r="Z440" s="15">
        <v>1.38</v>
      </c>
    </row>
    <row r="441" spans="1:26" ht="16" x14ac:dyDescent="0.2">
      <c r="A441" t="s">
        <v>25</v>
      </c>
      <c r="B441" t="s">
        <v>26</v>
      </c>
      <c r="C441">
        <v>32385248061</v>
      </c>
      <c r="D441" t="s">
        <v>238</v>
      </c>
      <c r="E441">
        <v>201905</v>
      </c>
      <c r="F441" t="s">
        <v>68</v>
      </c>
      <c r="G441" t="s">
        <v>330</v>
      </c>
      <c r="H441" t="s">
        <v>431</v>
      </c>
      <c r="I441" t="s">
        <v>31</v>
      </c>
      <c r="J441" t="s">
        <v>239</v>
      </c>
      <c r="K441" t="s">
        <v>240</v>
      </c>
      <c r="L441"/>
      <c r="M441" t="s">
        <v>34</v>
      </c>
      <c r="N441" t="s">
        <v>35</v>
      </c>
      <c r="O441" t="s">
        <v>36</v>
      </c>
      <c r="P441" t="s">
        <v>37</v>
      </c>
      <c r="Q441">
        <v>838</v>
      </c>
      <c r="R441" s="14">
        <v>5.64</v>
      </c>
      <c r="S441" s="14">
        <v>0.85</v>
      </c>
      <c r="T441" s="14">
        <v>3.38</v>
      </c>
      <c r="U441" s="14">
        <v>3.38</v>
      </c>
      <c r="V441" s="17">
        <v>2.98</v>
      </c>
      <c r="W441" t="s">
        <v>38</v>
      </c>
      <c r="X441" t="s">
        <v>39</v>
      </c>
      <c r="Y441" t="s">
        <v>39</v>
      </c>
      <c r="Z441" s="15">
        <v>1.35</v>
      </c>
    </row>
    <row r="442" spans="1:26" ht="16" x14ac:dyDescent="0.2">
      <c r="A442" t="s">
        <v>25</v>
      </c>
      <c r="B442" t="s">
        <v>26</v>
      </c>
      <c r="C442">
        <v>32425689093</v>
      </c>
      <c r="D442" t="s">
        <v>102</v>
      </c>
      <c r="E442">
        <v>201905</v>
      </c>
      <c r="F442" t="s">
        <v>68</v>
      </c>
      <c r="G442" t="s">
        <v>29</v>
      </c>
      <c r="H442" t="s">
        <v>431</v>
      </c>
      <c r="I442" t="s">
        <v>31</v>
      </c>
      <c r="J442" t="s">
        <v>249</v>
      </c>
      <c r="K442" t="s">
        <v>250</v>
      </c>
      <c r="L442"/>
      <c r="M442" t="s">
        <v>34</v>
      </c>
      <c r="N442" t="s">
        <v>35</v>
      </c>
      <c r="O442" t="s">
        <v>36</v>
      </c>
      <c r="P442" t="s">
        <v>37</v>
      </c>
      <c r="Q442">
        <v>956</v>
      </c>
      <c r="R442" s="14">
        <v>6.29</v>
      </c>
      <c r="S442" s="14">
        <v>0.94</v>
      </c>
      <c r="T442" s="14">
        <v>3.77</v>
      </c>
      <c r="U442" s="14">
        <v>3.77</v>
      </c>
      <c r="V442" s="17">
        <v>3.2700000000000005</v>
      </c>
      <c r="W442" t="s">
        <v>38</v>
      </c>
      <c r="X442" t="s">
        <v>39</v>
      </c>
      <c r="Y442" t="s">
        <v>39</v>
      </c>
      <c r="Z442" s="15">
        <v>1.51</v>
      </c>
    </row>
    <row r="443" spans="1:26" ht="16" x14ac:dyDescent="0.2">
      <c r="A443" t="s">
        <v>25</v>
      </c>
      <c r="B443" t="s">
        <v>26</v>
      </c>
      <c r="C443">
        <v>10010000655</v>
      </c>
      <c r="D443" t="s">
        <v>84</v>
      </c>
      <c r="E443">
        <v>201905</v>
      </c>
      <c r="F443" t="s">
        <v>68</v>
      </c>
      <c r="G443" t="s">
        <v>29</v>
      </c>
      <c r="H443" t="s">
        <v>431</v>
      </c>
      <c r="I443" t="s">
        <v>31</v>
      </c>
      <c r="J443" t="s">
        <v>131</v>
      </c>
      <c r="K443" t="s">
        <v>132</v>
      </c>
      <c r="L443"/>
      <c r="M443" t="s">
        <v>34</v>
      </c>
      <c r="N443" t="s">
        <v>35</v>
      </c>
      <c r="O443" t="s">
        <v>36</v>
      </c>
      <c r="P443" t="s">
        <v>37</v>
      </c>
      <c r="Q443">
        <v>1177</v>
      </c>
      <c r="R443" s="14">
        <v>7.04</v>
      </c>
      <c r="S443" s="14">
        <v>1.06</v>
      </c>
      <c r="T443" s="14">
        <v>4.2300000000000004</v>
      </c>
      <c r="U443" s="14">
        <v>4.2300000000000004</v>
      </c>
      <c r="V443" s="17">
        <v>11.829999999999998</v>
      </c>
      <c r="W443" t="s">
        <v>38</v>
      </c>
      <c r="X443" t="s">
        <v>39</v>
      </c>
      <c r="Y443" t="s">
        <v>39</v>
      </c>
      <c r="Z443" s="15">
        <v>1.69</v>
      </c>
    </row>
    <row r="444" spans="1:26" ht="16" x14ac:dyDescent="0.2">
      <c r="A444" t="s">
        <v>25</v>
      </c>
      <c r="B444" t="s">
        <v>26</v>
      </c>
      <c r="C444">
        <v>32315746978</v>
      </c>
      <c r="D444" t="s">
        <v>122</v>
      </c>
      <c r="E444">
        <v>201905</v>
      </c>
      <c r="F444" t="s">
        <v>68</v>
      </c>
      <c r="G444" t="s">
        <v>75</v>
      </c>
      <c r="H444" t="s">
        <v>431</v>
      </c>
      <c r="I444" t="s">
        <v>31</v>
      </c>
      <c r="J444" t="s">
        <v>340</v>
      </c>
      <c r="K444" t="s">
        <v>341</v>
      </c>
      <c r="L444"/>
      <c r="M444" t="s">
        <v>34</v>
      </c>
      <c r="N444" t="s">
        <v>35</v>
      </c>
      <c r="O444" t="s">
        <v>36</v>
      </c>
      <c r="P444" t="s">
        <v>37</v>
      </c>
      <c r="Q444">
        <v>800</v>
      </c>
      <c r="R444" s="14">
        <v>5.78</v>
      </c>
      <c r="S444" s="14">
        <v>0.87</v>
      </c>
      <c r="T444" s="14">
        <v>3.47</v>
      </c>
      <c r="U444" s="14">
        <v>3.47</v>
      </c>
      <c r="V444" s="17">
        <v>6.14</v>
      </c>
      <c r="W444" t="s">
        <v>38</v>
      </c>
      <c r="X444" t="s">
        <v>39</v>
      </c>
      <c r="Y444" t="s">
        <v>39</v>
      </c>
      <c r="Z444" s="15">
        <v>1.39</v>
      </c>
    </row>
    <row r="445" spans="1:26" ht="16" x14ac:dyDescent="0.2">
      <c r="A445" t="s">
        <v>25</v>
      </c>
      <c r="B445" t="s">
        <v>26</v>
      </c>
      <c r="C445">
        <v>30272492450</v>
      </c>
      <c r="D445" t="s">
        <v>105</v>
      </c>
      <c r="E445">
        <v>201905</v>
      </c>
      <c r="F445" t="s">
        <v>68</v>
      </c>
      <c r="G445" t="s">
        <v>77</v>
      </c>
      <c r="H445" t="s">
        <v>431</v>
      </c>
      <c r="I445" t="s">
        <v>31</v>
      </c>
      <c r="J445" t="s">
        <v>106</v>
      </c>
      <c r="K445" t="s">
        <v>107</v>
      </c>
      <c r="L445"/>
      <c r="M445" t="s">
        <v>34</v>
      </c>
      <c r="N445" t="s">
        <v>35</v>
      </c>
      <c r="O445" t="s">
        <v>36</v>
      </c>
      <c r="P445" t="s">
        <v>37</v>
      </c>
      <c r="Q445">
        <v>980</v>
      </c>
      <c r="R445" s="14">
        <v>6.34</v>
      </c>
      <c r="S445" s="14">
        <v>0.95</v>
      </c>
      <c r="T445" s="14">
        <v>3.81</v>
      </c>
      <c r="U445" s="14">
        <v>3.81</v>
      </c>
      <c r="V445" s="17">
        <v>4.74</v>
      </c>
      <c r="W445" t="s">
        <v>38</v>
      </c>
      <c r="X445" t="s">
        <v>39</v>
      </c>
      <c r="Y445" t="s">
        <v>39</v>
      </c>
      <c r="Z445" s="15">
        <v>1.52</v>
      </c>
    </row>
    <row r="446" spans="1:26" ht="16" x14ac:dyDescent="0.2">
      <c r="A446" t="s">
        <v>25</v>
      </c>
      <c r="B446" t="s">
        <v>26</v>
      </c>
      <c r="C446">
        <v>30272492450</v>
      </c>
      <c r="D446" t="s">
        <v>105</v>
      </c>
      <c r="E446">
        <v>201905</v>
      </c>
      <c r="F446" t="s">
        <v>68</v>
      </c>
      <c r="G446" t="s">
        <v>75</v>
      </c>
      <c r="H446" t="s">
        <v>431</v>
      </c>
      <c r="I446" t="s">
        <v>31</v>
      </c>
      <c r="J446" t="s">
        <v>244</v>
      </c>
      <c r="K446" t="s">
        <v>245</v>
      </c>
      <c r="L446"/>
      <c r="M446" t="s">
        <v>34</v>
      </c>
      <c r="N446" t="s">
        <v>35</v>
      </c>
      <c r="O446" t="s">
        <v>36</v>
      </c>
      <c r="P446" t="s">
        <v>37</v>
      </c>
      <c r="Q446">
        <v>1221</v>
      </c>
      <c r="R446" s="14">
        <v>8.42</v>
      </c>
      <c r="S446" s="14">
        <v>1.26</v>
      </c>
      <c r="T446" s="14">
        <v>5.05</v>
      </c>
      <c r="U446" s="14">
        <v>5.05</v>
      </c>
      <c r="V446" s="17">
        <v>2.91</v>
      </c>
      <c r="W446" t="s">
        <v>38</v>
      </c>
      <c r="X446" t="s">
        <v>39</v>
      </c>
      <c r="Y446" t="s">
        <v>39</v>
      </c>
      <c r="Z446" s="15">
        <v>2.02</v>
      </c>
    </row>
    <row r="447" spans="1:26" ht="16" x14ac:dyDescent="0.2">
      <c r="A447" t="s">
        <v>25</v>
      </c>
      <c r="B447" t="s">
        <v>26</v>
      </c>
      <c r="C447">
        <v>32425689093</v>
      </c>
      <c r="D447" t="s">
        <v>102</v>
      </c>
      <c r="E447">
        <v>201905</v>
      </c>
      <c r="F447" t="s">
        <v>68</v>
      </c>
      <c r="G447" t="s">
        <v>52</v>
      </c>
      <c r="H447" t="s">
        <v>431</v>
      </c>
      <c r="I447" t="s">
        <v>31</v>
      </c>
      <c r="J447" t="s">
        <v>279</v>
      </c>
      <c r="K447" t="s">
        <v>280</v>
      </c>
      <c r="L447"/>
      <c r="M447" t="s">
        <v>34</v>
      </c>
      <c r="N447" t="s">
        <v>35</v>
      </c>
      <c r="O447" t="s">
        <v>36</v>
      </c>
      <c r="P447" t="s">
        <v>37</v>
      </c>
      <c r="Q447">
        <v>842</v>
      </c>
      <c r="R447" s="14">
        <v>5.66</v>
      </c>
      <c r="S447" s="14">
        <v>0.85</v>
      </c>
      <c r="T447" s="14">
        <v>3.39</v>
      </c>
      <c r="U447" s="14">
        <v>3.39</v>
      </c>
      <c r="V447" s="17">
        <v>5</v>
      </c>
      <c r="W447" t="s">
        <v>38</v>
      </c>
      <c r="X447" t="s">
        <v>39</v>
      </c>
      <c r="Y447" t="s">
        <v>39</v>
      </c>
      <c r="Z447" s="15">
        <v>1.36</v>
      </c>
    </row>
    <row r="448" spans="1:26" ht="16" x14ac:dyDescent="0.2">
      <c r="A448" t="s">
        <v>25</v>
      </c>
      <c r="B448" t="s">
        <v>26</v>
      </c>
      <c r="C448">
        <v>30181739796</v>
      </c>
      <c r="D448" t="s">
        <v>198</v>
      </c>
      <c r="E448">
        <v>201905</v>
      </c>
      <c r="F448" t="s">
        <v>56</v>
      </c>
      <c r="G448" t="s">
        <v>29</v>
      </c>
      <c r="H448" t="s">
        <v>441</v>
      </c>
      <c r="I448" t="e">
        <v>#N/A</v>
      </c>
      <c r="J448" t="s">
        <v>199</v>
      </c>
      <c r="K448" t="s">
        <v>200</v>
      </c>
      <c r="L448"/>
      <c r="M448" t="s">
        <v>34</v>
      </c>
      <c r="N448" t="s">
        <v>35</v>
      </c>
      <c r="O448" t="s">
        <v>54</v>
      </c>
      <c r="P448" t="s">
        <v>37</v>
      </c>
      <c r="Q448">
        <v>4210</v>
      </c>
      <c r="R448" s="14">
        <v>8.42</v>
      </c>
      <c r="S448" s="14">
        <v>1.26</v>
      </c>
      <c r="T448" s="14">
        <v>5.05</v>
      </c>
      <c r="U448" s="14">
        <v>5.05</v>
      </c>
      <c r="V448" s="17">
        <v>3.62</v>
      </c>
      <c r="W448" t="s">
        <v>38</v>
      </c>
      <c r="X448" t="s">
        <v>39</v>
      </c>
      <c r="Y448" t="s">
        <v>39</v>
      </c>
      <c r="Z448" s="15">
        <v>2.02</v>
      </c>
    </row>
    <row r="449" spans="1:26" ht="16" x14ac:dyDescent="0.2">
      <c r="A449" t="s">
        <v>25</v>
      </c>
      <c r="B449" t="s">
        <v>26</v>
      </c>
      <c r="C449">
        <v>30272492450</v>
      </c>
      <c r="D449" t="s">
        <v>105</v>
      </c>
      <c r="E449">
        <v>201905</v>
      </c>
      <c r="F449" t="s">
        <v>68</v>
      </c>
      <c r="G449" t="s">
        <v>29</v>
      </c>
      <c r="H449" t="s">
        <v>442</v>
      </c>
      <c r="I449" t="e">
        <v>#N/A</v>
      </c>
      <c r="J449" t="s">
        <v>154</v>
      </c>
      <c r="K449" t="s">
        <v>126</v>
      </c>
      <c r="L449"/>
      <c r="M449" t="s">
        <v>34</v>
      </c>
      <c r="N449" t="s">
        <v>35</v>
      </c>
      <c r="O449" t="s">
        <v>127</v>
      </c>
      <c r="P449" t="s">
        <v>128</v>
      </c>
      <c r="Q449">
        <v>9</v>
      </c>
      <c r="R449" s="14">
        <v>8.64</v>
      </c>
      <c r="S449" s="14">
        <v>0.26</v>
      </c>
      <c r="T449" s="14">
        <v>4.1500000000000004</v>
      </c>
      <c r="U449" s="14">
        <v>4.1500000000000004</v>
      </c>
      <c r="V449" s="17">
        <v>6.4700000000000006</v>
      </c>
      <c r="W449" t="s">
        <v>38</v>
      </c>
      <c r="X449" t="s">
        <v>39</v>
      </c>
      <c r="Y449" t="s">
        <v>39</v>
      </c>
      <c r="Z449" s="15">
        <v>2.08</v>
      </c>
    </row>
    <row r="450" spans="1:26" ht="16" x14ac:dyDescent="0.2">
      <c r="A450" t="s">
        <v>25</v>
      </c>
      <c r="B450" t="s">
        <v>26</v>
      </c>
      <c r="C450">
        <v>30272492450</v>
      </c>
      <c r="D450" t="s">
        <v>105</v>
      </c>
      <c r="E450">
        <v>201905</v>
      </c>
      <c r="F450" t="s">
        <v>68</v>
      </c>
      <c r="G450" t="s">
        <v>29</v>
      </c>
      <c r="H450" t="s">
        <v>442</v>
      </c>
      <c r="I450" t="s">
        <v>31</v>
      </c>
      <c r="J450" t="s">
        <v>144</v>
      </c>
      <c r="K450" t="s">
        <v>126</v>
      </c>
      <c r="L450"/>
      <c r="M450" t="s">
        <v>34</v>
      </c>
      <c r="N450" t="s">
        <v>35</v>
      </c>
      <c r="O450" t="s">
        <v>36</v>
      </c>
      <c r="P450" t="s">
        <v>37</v>
      </c>
      <c r="Q450">
        <v>700</v>
      </c>
      <c r="R450" s="14">
        <v>6.05</v>
      </c>
      <c r="S450" s="14">
        <v>0.91</v>
      </c>
      <c r="T450" s="14">
        <v>3.63</v>
      </c>
      <c r="U450" s="14">
        <v>3.63</v>
      </c>
      <c r="V450" s="17">
        <v>7.24</v>
      </c>
      <c r="W450" t="s">
        <v>38</v>
      </c>
      <c r="X450" t="s">
        <v>39</v>
      </c>
      <c r="Y450" t="s">
        <v>39</v>
      </c>
      <c r="Z450" s="15">
        <v>1.45</v>
      </c>
    </row>
    <row r="451" spans="1:26" ht="16" x14ac:dyDescent="0.2">
      <c r="A451" t="s">
        <v>25</v>
      </c>
      <c r="B451" t="s">
        <v>26</v>
      </c>
      <c r="C451">
        <v>30181739796</v>
      </c>
      <c r="D451" t="s">
        <v>198</v>
      </c>
      <c r="E451">
        <v>201905</v>
      </c>
      <c r="F451" t="s">
        <v>56</v>
      </c>
      <c r="G451" t="s">
        <v>29</v>
      </c>
      <c r="H451" t="s">
        <v>441</v>
      </c>
      <c r="I451" t="e">
        <v>#N/A</v>
      </c>
      <c r="J451" t="s">
        <v>199</v>
      </c>
      <c r="K451" t="s">
        <v>200</v>
      </c>
      <c r="L451"/>
      <c r="M451" t="s">
        <v>34</v>
      </c>
      <c r="N451" t="s">
        <v>35</v>
      </c>
      <c r="O451" t="s">
        <v>36</v>
      </c>
      <c r="P451" t="s">
        <v>37</v>
      </c>
      <c r="Q451">
        <v>1071</v>
      </c>
      <c r="R451" s="14">
        <v>6.23</v>
      </c>
      <c r="S451" s="14">
        <v>0.93</v>
      </c>
      <c r="T451" s="14">
        <v>3.74</v>
      </c>
      <c r="U451" s="14">
        <v>3.74</v>
      </c>
      <c r="V451" s="17">
        <v>4.3000000000000007</v>
      </c>
      <c r="W451" t="s">
        <v>38</v>
      </c>
      <c r="X451" t="s">
        <v>39</v>
      </c>
      <c r="Y451" t="s">
        <v>39</v>
      </c>
      <c r="Z451" s="15">
        <v>1.5</v>
      </c>
    </row>
    <row r="452" spans="1:26" ht="16" x14ac:dyDescent="0.2">
      <c r="A452" t="s">
        <v>25</v>
      </c>
      <c r="B452" t="s">
        <v>26</v>
      </c>
      <c r="C452">
        <v>32511722558</v>
      </c>
      <c r="D452" t="s">
        <v>119</v>
      </c>
      <c r="E452">
        <v>201905</v>
      </c>
      <c r="F452" t="s">
        <v>68</v>
      </c>
      <c r="G452" t="s">
        <v>52</v>
      </c>
      <c r="H452" t="s">
        <v>443</v>
      </c>
      <c r="I452" t="s">
        <v>31</v>
      </c>
      <c r="J452" t="s">
        <v>342</v>
      </c>
      <c r="K452" t="s">
        <v>343</v>
      </c>
      <c r="L452"/>
      <c r="M452" t="s">
        <v>34</v>
      </c>
      <c r="N452" t="s">
        <v>35</v>
      </c>
      <c r="O452" t="s">
        <v>36</v>
      </c>
      <c r="P452" t="s">
        <v>37</v>
      </c>
      <c r="Q452">
        <v>1297</v>
      </c>
      <c r="R452" s="14">
        <v>6.03</v>
      </c>
      <c r="S452" s="14">
        <v>0.9</v>
      </c>
      <c r="T452" s="14">
        <v>3.62</v>
      </c>
      <c r="U452" s="14">
        <v>3.62</v>
      </c>
      <c r="V452" s="17">
        <v>5.78</v>
      </c>
      <c r="W452" t="s">
        <v>38</v>
      </c>
      <c r="X452" t="s">
        <v>39</v>
      </c>
      <c r="Y452" t="s">
        <v>39</v>
      </c>
      <c r="Z452" s="15">
        <v>1.45</v>
      </c>
    </row>
    <row r="453" spans="1:26" ht="16" x14ac:dyDescent="0.2">
      <c r="A453" t="s">
        <v>25</v>
      </c>
      <c r="B453" t="s">
        <v>26</v>
      </c>
      <c r="C453">
        <v>32385248061</v>
      </c>
      <c r="D453" t="s">
        <v>238</v>
      </c>
      <c r="E453">
        <v>201905</v>
      </c>
      <c r="F453" t="s">
        <v>68</v>
      </c>
      <c r="G453" t="s">
        <v>29</v>
      </c>
      <c r="H453" t="s">
        <v>443</v>
      </c>
      <c r="I453" t="s">
        <v>31</v>
      </c>
      <c r="J453" t="s">
        <v>239</v>
      </c>
      <c r="K453" t="s">
        <v>240</v>
      </c>
      <c r="L453"/>
      <c r="M453" t="s">
        <v>34</v>
      </c>
      <c r="N453" t="s">
        <v>35</v>
      </c>
      <c r="O453" t="s">
        <v>36</v>
      </c>
      <c r="P453" t="s">
        <v>37</v>
      </c>
      <c r="Q453">
        <v>1339</v>
      </c>
      <c r="R453" s="14">
        <v>6.12</v>
      </c>
      <c r="S453" s="14">
        <v>0.92</v>
      </c>
      <c r="T453" s="14">
        <v>3.67</v>
      </c>
      <c r="U453" s="14">
        <v>3.67</v>
      </c>
      <c r="V453" s="17">
        <v>4.26</v>
      </c>
      <c r="W453" t="s">
        <v>38</v>
      </c>
      <c r="X453" t="s">
        <v>39</v>
      </c>
      <c r="Y453" t="s">
        <v>39</v>
      </c>
      <c r="Z453" s="15">
        <v>1.47</v>
      </c>
    </row>
    <row r="454" spans="1:26" ht="16" x14ac:dyDescent="0.2">
      <c r="A454" t="s">
        <v>25</v>
      </c>
      <c r="B454" t="s">
        <v>26</v>
      </c>
      <c r="C454">
        <v>30272492450</v>
      </c>
      <c r="D454" t="s">
        <v>105</v>
      </c>
      <c r="E454">
        <v>201905</v>
      </c>
      <c r="F454" t="s">
        <v>68</v>
      </c>
      <c r="G454" t="s">
        <v>75</v>
      </c>
      <c r="H454" t="s">
        <v>443</v>
      </c>
      <c r="I454" t="s">
        <v>31</v>
      </c>
      <c r="J454" t="s">
        <v>444</v>
      </c>
      <c r="K454" t="s">
        <v>445</v>
      </c>
      <c r="L454"/>
      <c r="M454" t="s">
        <v>34</v>
      </c>
      <c r="N454" t="s">
        <v>35</v>
      </c>
      <c r="O454" t="s">
        <v>36</v>
      </c>
      <c r="P454" t="s">
        <v>37</v>
      </c>
      <c r="Q454">
        <v>1154</v>
      </c>
      <c r="R454" s="14">
        <v>5.67</v>
      </c>
      <c r="S454" s="14">
        <v>0.85</v>
      </c>
      <c r="T454" s="14">
        <v>3.4</v>
      </c>
      <c r="U454" s="14">
        <v>3.4</v>
      </c>
      <c r="V454" s="17">
        <v>4.3100000000000005</v>
      </c>
      <c r="W454" t="s">
        <v>38</v>
      </c>
      <c r="X454" t="s">
        <v>39</v>
      </c>
      <c r="Y454" t="s">
        <v>39</v>
      </c>
      <c r="Z454" s="15">
        <v>1.36</v>
      </c>
    </row>
    <row r="455" spans="1:26" ht="16" x14ac:dyDescent="0.2">
      <c r="A455" t="s">
        <v>25</v>
      </c>
      <c r="B455" t="s">
        <v>26</v>
      </c>
      <c r="C455">
        <v>32425689093</v>
      </c>
      <c r="D455" t="s">
        <v>102</v>
      </c>
      <c r="E455">
        <v>201905</v>
      </c>
      <c r="F455" t="s">
        <v>68</v>
      </c>
      <c r="G455" t="s">
        <v>52</v>
      </c>
      <c r="H455" t="s">
        <v>443</v>
      </c>
      <c r="I455" t="s">
        <v>31</v>
      </c>
      <c r="J455" t="s">
        <v>249</v>
      </c>
      <c r="K455" t="s">
        <v>250</v>
      </c>
      <c r="L455"/>
      <c r="M455" t="s">
        <v>34</v>
      </c>
      <c r="N455" t="s">
        <v>35</v>
      </c>
      <c r="O455" t="s">
        <v>36</v>
      </c>
      <c r="P455" t="s">
        <v>37</v>
      </c>
      <c r="Q455">
        <v>1384</v>
      </c>
      <c r="R455" s="14">
        <v>6.48</v>
      </c>
      <c r="S455" s="14">
        <v>0.97</v>
      </c>
      <c r="T455" s="14">
        <v>3.89</v>
      </c>
      <c r="U455" s="14">
        <v>3.89</v>
      </c>
      <c r="V455" s="17">
        <v>5.9799999999999995</v>
      </c>
      <c r="W455" t="s">
        <v>38</v>
      </c>
      <c r="X455" t="s">
        <v>39</v>
      </c>
      <c r="Y455" t="s">
        <v>39</v>
      </c>
      <c r="Z455" s="15">
        <v>1.56</v>
      </c>
    </row>
    <row r="456" spans="1:26" ht="16" x14ac:dyDescent="0.2">
      <c r="A456" t="s">
        <v>25</v>
      </c>
      <c r="B456" t="s">
        <v>26</v>
      </c>
      <c r="C456">
        <v>32422596939</v>
      </c>
      <c r="D456" t="s">
        <v>93</v>
      </c>
      <c r="E456">
        <v>201905</v>
      </c>
      <c r="F456" t="s">
        <v>68</v>
      </c>
      <c r="G456" t="s">
        <v>29</v>
      </c>
      <c r="H456" t="s">
        <v>443</v>
      </c>
      <c r="I456" t="s">
        <v>31</v>
      </c>
      <c r="J456" t="s">
        <v>446</v>
      </c>
      <c r="K456" t="s">
        <v>447</v>
      </c>
      <c r="L456"/>
      <c r="M456" t="s">
        <v>34</v>
      </c>
      <c r="N456" t="s">
        <v>35</v>
      </c>
      <c r="O456" t="s">
        <v>36</v>
      </c>
      <c r="P456" t="s">
        <v>37</v>
      </c>
      <c r="Q456">
        <v>1281</v>
      </c>
      <c r="R456" s="14">
        <v>6.03</v>
      </c>
      <c r="S456" s="14">
        <v>0.9</v>
      </c>
      <c r="T456" s="14">
        <v>3.62</v>
      </c>
      <c r="U456" s="14">
        <v>3.62</v>
      </c>
      <c r="V456" s="17">
        <v>3.1100000000000003</v>
      </c>
      <c r="W456" t="s">
        <v>38</v>
      </c>
      <c r="X456" t="s">
        <v>39</v>
      </c>
      <c r="Y456" t="s">
        <v>39</v>
      </c>
      <c r="Z456" s="15">
        <v>1.45</v>
      </c>
    </row>
    <row r="457" spans="1:26" ht="16" x14ac:dyDescent="0.2">
      <c r="A457" t="s">
        <v>25</v>
      </c>
      <c r="B457" t="s">
        <v>26</v>
      </c>
      <c r="C457">
        <v>32425689093</v>
      </c>
      <c r="D457" t="s">
        <v>102</v>
      </c>
      <c r="E457">
        <v>201905</v>
      </c>
      <c r="F457" t="s">
        <v>68</v>
      </c>
      <c r="G457" t="s">
        <v>29</v>
      </c>
      <c r="H457" t="s">
        <v>443</v>
      </c>
      <c r="I457" t="s">
        <v>31</v>
      </c>
      <c r="J457" t="s">
        <v>220</v>
      </c>
      <c r="K457" t="s">
        <v>221</v>
      </c>
      <c r="L457"/>
      <c r="M457" t="s">
        <v>34</v>
      </c>
      <c r="N457" t="s">
        <v>35</v>
      </c>
      <c r="O457" t="s">
        <v>36</v>
      </c>
      <c r="P457" t="s">
        <v>37</v>
      </c>
      <c r="Q457">
        <v>1922</v>
      </c>
      <c r="R457" s="14">
        <v>8.6</v>
      </c>
      <c r="S457" s="14">
        <v>1.29</v>
      </c>
      <c r="T457" s="14">
        <v>5.16</v>
      </c>
      <c r="U457" s="14">
        <v>5.16</v>
      </c>
      <c r="V457" s="17">
        <v>6.6000000000000005</v>
      </c>
      <c r="W457" t="s">
        <v>38</v>
      </c>
      <c r="X457" t="s">
        <v>39</v>
      </c>
      <c r="Y457" t="s">
        <v>39</v>
      </c>
      <c r="Z457" s="15">
        <v>2.06</v>
      </c>
    </row>
    <row r="458" spans="1:26" ht="16" x14ac:dyDescent="0.2">
      <c r="A458" t="s">
        <v>25</v>
      </c>
      <c r="B458" t="s">
        <v>26</v>
      </c>
      <c r="C458">
        <v>30272492450</v>
      </c>
      <c r="D458" t="s">
        <v>105</v>
      </c>
      <c r="E458">
        <v>201905</v>
      </c>
      <c r="F458" t="s">
        <v>68</v>
      </c>
      <c r="G458" t="s">
        <v>52</v>
      </c>
      <c r="H458" t="s">
        <v>443</v>
      </c>
      <c r="I458" t="s">
        <v>31</v>
      </c>
      <c r="J458" t="s">
        <v>448</v>
      </c>
      <c r="K458" t="s">
        <v>449</v>
      </c>
      <c r="L458"/>
      <c r="M458" t="s">
        <v>34</v>
      </c>
      <c r="N458" t="s">
        <v>35</v>
      </c>
      <c r="O458" t="s">
        <v>36</v>
      </c>
      <c r="P458" t="s">
        <v>37</v>
      </c>
      <c r="Q458">
        <v>1105</v>
      </c>
      <c r="R458" s="14">
        <v>5.64</v>
      </c>
      <c r="S458" s="14">
        <v>0.85</v>
      </c>
      <c r="T458" s="14">
        <v>3.38</v>
      </c>
      <c r="U458" s="14">
        <v>3.38</v>
      </c>
      <c r="V458" s="17">
        <v>2.98</v>
      </c>
      <c r="W458" t="s">
        <v>38</v>
      </c>
      <c r="X458" t="s">
        <v>39</v>
      </c>
      <c r="Y458" t="s">
        <v>39</v>
      </c>
      <c r="Z458" s="15">
        <v>1.35</v>
      </c>
    </row>
    <row r="459" spans="1:26" ht="16" x14ac:dyDescent="0.2">
      <c r="A459" t="s">
        <v>25</v>
      </c>
      <c r="B459" t="s">
        <v>26</v>
      </c>
      <c r="C459">
        <v>32511722558</v>
      </c>
      <c r="D459" t="s">
        <v>119</v>
      </c>
      <c r="E459">
        <v>201905</v>
      </c>
      <c r="F459" t="s">
        <v>68</v>
      </c>
      <c r="G459" t="s">
        <v>29</v>
      </c>
      <c r="H459" t="s">
        <v>443</v>
      </c>
      <c r="I459" t="s">
        <v>31</v>
      </c>
      <c r="J459" t="s">
        <v>208</v>
      </c>
      <c r="K459" t="s">
        <v>209</v>
      </c>
      <c r="L459"/>
      <c r="M459" t="s">
        <v>34</v>
      </c>
      <c r="N459" t="s">
        <v>35</v>
      </c>
      <c r="O459" t="s">
        <v>36</v>
      </c>
      <c r="P459" t="s">
        <v>37</v>
      </c>
      <c r="Q459">
        <v>2407</v>
      </c>
      <c r="R459" s="14">
        <v>11.6</v>
      </c>
      <c r="S459" s="14">
        <v>1.74</v>
      </c>
      <c r="T459" s="14">
        <v>6.96</v>
      </c>
      <c r="U459" s="14">
        <v>6.96</v>
      </c>
      <c r="V459" s="17">
        <v>4.58</v>
      </c>
      <c r="W459" t="s">
        <v>38</v>
      </c>
      <c r="X459" t="s">
        <v>39</v>
      </c>
      <c r="Y459" t="s">
        <v>39</v>
      </c>
      <c r="Z459" s="15">
        <v>2.78</v>
      </c>
    </row>
    <row r="460" spans="1:26" ht="16" x14ac:dyDescent="0.2">
      <c r="A460" t="s">
        <v>25</v>
      </c>
      <c r="B460" t="s">
        <v>26</v>
      </c>
      <c r="C460">
        <v>32435373705</v>
      </c>
      <c r="D460" t="s">
        <v>119</v>
      </c>
      <c r="E460">
        <v>201905</v>
      </c>
      <c r="F460" t="s">
        <v>68</v>
      </c>
      <c r="G460" t="s">
        <v>29</v>
      </c>
      <c r="H460" t="s">
        <v>443</v>
      </c>
      <c r="I460" t="e">
        <v>#N/A</v>
      </c>
      <c r="J460" t="s">
        <v>120</v>
      </c>
      <c r="K460" t="s">
        <v>121</v>
      </c>
      <c r="L460"/>
      <c r="M460" t="s">
        <v>34</v>
      </c>
      <c r="N460" t="s">
        <v>35</v>
      </c>
      <c r="O460" t="s">
        <v>54</v>
      </c>
      <c r="P460" t="s">
        <v>37</v>
      </c>
      <c r="Q460">
        <v>14813</v>
      </c>
      <c r="R460" s="14">
        <v>5.67</v>
      </c>
      <c r="S460" s="14">
        <v>0.85</v>
      </c>
      <c r="T460" s="14">
        <v>3.4</v>
      </c>
      <c r="U460" s="14">
        <v>3.4</v>
      </c>
      <c r="V460" s="17">
        <v>4.66</v>
      </c>
      <c r="W460" t="s">
        <v>38</v>
      </c>
      <c r="X460" t="s">
        <v>39</v>
      </c>
      <c r="Y460" t="s">
        <v>39</v>
      </c>
      <c r="Z460" s="15">
        <v>1.36</v>
      </c>
    </row>
    <row r="461" spans="1:26" ht="16" x14ac:dyDescent="0.2">
      <c r="A461" t="s">
        <v>25</v>
      </c>
      <c r="B461" t="s">
        <v>26</v>
      </c>
      <c r="C461">
        <v>31694822176</v>
      </c>
      <c r="D461" t="s">
        <v>161</v>
      </c>
      <c r="E461">
        <v>201905</v>
      </c>
      <c r="F461" t="s">
        <v>68</v>
      </c>
      <c r="G461" t="s">
        <v>29</v>
      </c>
      <c r="H461" t="s">
        <v>443</v>
      </c>
      <c r="I461" t="s">
        <v>31</v>
      </c>
      <c r="J461" t="s">
        <v>291</v>
      </c>
      <c r="K461" t="s">
        <v>292</v>
      </c>
      <c r="L461"/>
      <c r="M461" t="s">
        <v>34</v>
      </c>
      <c r="N461" t="s">
        <v>35</v>
      </c>
      <c r="O461" t="s">
        <v>36</v>
      </c>
      <c r="P461" t="s">
        <v>37</v>
      </c>
      <c r="Q461">
        <v>2369</v>
      </c>
      <c r="R461" s="14">
        <v>10.9</v>
      </c>
      <c r="S461" s="14">
        <v>1.64</v>
      </c>
      <c r="T461" s="14">
        <v>6.54</v>
      </c>
      <c r="U461" s="14">
        <v>6.54</v>
      </c>
      <c r="V461" s="17">
        <v>4.3899999999999997</v>
      </c>
      <c r="W461" t="s">
        <v>38</v>
      </c>
      <c r="X461" t="s">
        <v>39</v>
      </c>
      <c r="Y461" t="s">
        <v>39</v>
      </c>
      <c r="Z461" s="15">
        <v>2.62</v>
      </c>
    </row>
    <row r="462" spans="1:26" ht="16" x14ac:dyDescent="0.2">
      <c r="A462" t="s">
        <v>25</v>
      </c>
      <c r="B462" t="s">
        <v>26</v>
      </c>
      <c r="C462">
        <v>30272492450</v>
      </c>
      <c r="D462" t="s">
        <v>105</v>
      </c>
      <c r="E462">
        <v>201905</v>
      </c>
      <c r="F462" t="s">
        <v>68</v>
      </c>
      <c r="G462" t="s">
        <v>52</v>
      </c>
      <c r="H462" t="s">
        <v>443</v>
      </c>
      <c r="I462" t="e">
        <v>#N/A</v>
      </c>
      <c r="J462" t="s">
        <v>168</v>
      </c>
      <c r="K462" t="s">
        <v>126</v>
      </c>
      <c r="L462"/>
      <c r="M462" t="s">
        <v>34</v>
      </c>
      <c r="N462" t="s">
        <v>35</v>
      </c>
      <c r="O462" t="s">
        <v>127</v>
      </c>
      <c r="P462" t="s">
        <v>128</v>
      </c>
      <c r="Q462">
        <v>6</v>
      </c>
      <c r="R462" s="14">
        <v>5.86</v>
      </c>
      <c r="S462" s="14">
        <v>0.18</v>
      </c>
      <c r="T462" s="14">
        <v>2.81</v>
      </c>
      <c r="U462" s="14">
        <v>2.81</v>
      </c>
      <c r="V462" s="17">
        <v>2.7399999999999998</v>
      </c>
      <c r="W462" t="s">
        <v>38</v>
      </c>
      <c r="X462" t="s">
        <v>39</v>
      </c>
      <c r="Y462" t="s">
        <v>39</v>
      </c>
      <c r="Z462" s="15">
        <v>1.41</v>
      </c>
    </row>
    <row r="463" spans="1:26" ht="16" x14ac:dyDescent="0.2">
      <c r="A463" t="s">
        <v>25</v>
      </c>
      <c r="B463" t="s">
        <v>26</v>
      </c>
      <c r="C463">
        <v>32435373705</v>
      </c>
      <c r="D463" t="s">
        <v>119</v>
      </c>
      <c r="E463">
        <v>201905</v>
      </c>
      <c r="F463" t="s">
        <v>68</v>
      </c>
      <c r="G463" t="s">
        <v>75</v>
      </c>
      <c r="H463" t="s">
        <v>443</v>
      </c>
      <c r="I463" t="s">
        <v>31</v>
      </c>
      <c r="J463" t="s">
        <v>120</v>
      </c>
      <c r="K463" t="s">
        <v>121</v>
      </c>
      <c r="L463"/>
      <c r="M463" t="s">
        <v>34</v>
      </c>
      <c r="N463" t="s">
        <v>35</v>
      </c>
      <c r="O463" t="s">
        <v>36</v>
      </c>
      <c r="P463" t="s">
        <v>37</v>
      </c>
      <c r="Q463">
        <v>2482</v>
      </c>
      <c r="R463" s="14">
        <v>11.82</v>
      </c>
      <c r="S463" s="14">
        <v>1.77</v>
      </c>
      <c r="T463" s="14">
        <v>7.09</v>
      </c>
      <c r="U463" s="14">
        <v>7.09</v>
      </c>
      <c r="V463" s="17">
        <v>3.5200000000000005</v>
      </c>
      <c r="W463" t="s">
        <v>38</v>
      </c>
      <c r="X463" t="s">
        <v>39</v>
      </c>
      <c r="Y463" t="s">
        <v>39</v>
      </c>
      <c r="Z463" s="15">
        <v>2.84</v>
      </c>
    </row>
    <row r="464" spans="1:26" ht="16" x14ac:dyDescent="0.2">
      <c r="A464" t="s">
        <v>25</v>
      </c>
      <c r="B464" t="s">
        <v>26</v>
      </c>
      <c r="C464">
        <v>31604536037</v>
      </c>
      <c r="D464" t="s">
        <v>90</v>
      </c>
      <c r="E464">
        <v>201905</v>
      </c>
      <c r="F464" t="s">
        <v>68</v>
      </c>
      <c r="G464" t="s">
        <v>29</v>
      </c>
      <c r="H464" t="s">
        <v>443</v>
      </c>
      <c r="I464" t="s">
        <v>31</v>
      </c>
      <c r="J464" t="s">
        <v>212</v>
      </c>
      <c r="K464" t="s">
        <v>213</v>
      </c>
      <c r="L464"/>
      <c r="M464" t="s">
        <v>34</v>
      </c>
      <c r="N464" t="s">
        <v>35</v>
      </c>
      <c r="O464" t="s">
        <v>36</v>
      </c>
      <c r="P464" t="s">
        <v>37</v>
      </c>
      <c r="Q464">
        <v>1337</v>
      </c>
      <c r="R464" s="14">
        <v>6.5</v>
      </c>
      <c r="S464" s="14">
        <v>0.98</v>
      </c>
      <c r="T464" s="14">
        <v>3.9</v>
      </c>
      <c r="U464" s="14">
        <v>3.9</v>
      </c>
      <c r="V464" s="17">
        <v>7.3100000000000005</v>
      </c>
      <c r="W464" t="s">
        <v>38</v>
      </c>
      <c r="X464" t="s">
        <v>39</v>
      </c>
      <c r="Y464" t="s">
        <v>39</v>
      </c>
      <c r="Z464" s="15">
        <v>1.56</v>
      </c>
    </row>
    <row r="465" spans="1:26" ht="16" x14ac:dyDescent="0.2">
      <c r="A465" t="s">
        <v>25</v>
      </c>
      <c r="B465" t="s">
        <v>26</v>
      </c>
      <c r="C465">
        <v>30272492450</v>
      </c>
      <c r="D465" t="s">
        <v>105</v>
      </c>
      <c r="E465">
        <v>201905</v>
      </c>
      <c r="F465" t="s">
        <v>40</v>
      </c>
      <c r="G465" t="s">
        <v>29</v>
      </c>
      <c r="H465" t="s">
        <v>443</v>
      </c>
      <c r="I465" t="s">
        <v>31</v>
      </c>
      <c r="J465" t="s">
        <v>106</v>
      </c>
      <c r="K465" t="s">
        <v>107</v>
      </c>
      <c r="L465"/>
      <c r="M465" t="s">
        <v>34</v>
      </c>
      <c r="N465" t="s">
        <v>35</v>
      </c>
      <c r="O465" t="s">
        <v>36</v>
      </c>
      <c r="P465" t="s">
        <v>37</v>
      </c>
      <c r="Q465">
        <v>608</v>
      </c>
      <c r="R465" s="14">
        <v>6.01</v>
      </c>
      <c r="S465" s="14">
        <v>0.9</v>
      </c>
      <c r="T465" s="14">
        <v>3.6</v>
      </c>
      <c r="U465" s="14">
        <v>3.6</v>
      </c>
      <c r="V465" s="17">
        <v>3.49</v>
      </c>
      <c r="W465" t="s">
        <v>38</v>
      </c>
      <c r="X465" t="s">
        <v>39</v>
      </c>
      <c r="Y465" t="s">
        <v>39</v>
      </c>
      <c r="Z465" s="15">
        <v>1.44</v>
      </c>
    </row>
    <row r="466" spans="1:26" ht="16" x14ac:dyDescent="0.2">
      <c r="A466" t="s">
        <v>25</v>
      </c>
      <c r="B466" t="s">
        <v>26</v>
      </c>
      <c r="C466">
        <v>30431759050</v>
      </c>
      <c r="D466" t="s">
        <v>108</v>
      </c>
      <c r="E466">
        <v>201905</v>
      </c>
      <c r="F466" t="s">
        <v>68</v>
      </c>
      <c r="G466" t="s">
        <v>29</v>
      </c>
      <c r="H466" t="s">
        <v>443</v>
      </c>
      <c r="I466" t="s">
        <v>31</v>
      </c>
      <c r="J466" t="s">
        <v>295</v>
      </c>
      <c r="K466" t="s">
        <v>296</v>
      </c>
      <c r="L466"/>
      <c r="M466" t="s">
        <v>34</v>
      </c>
      <c r="N466" t="s">
        <v>35</v>
      </c>
      <c r="O466" t="s">
        <v>36</v>
      </c>
      <c r="P466" t="s">
        <v>37</v>
      </c>
      <c r="Q466">
        <v>1216</v>
      </c>
      <c r="R466" s="14">
        <v>5.9</v>
      </c>
      <c r="S466" s="14">
        <v>0.88</v>
      </c>
      <c r="T466" s="14">
        <v>3.54</v>
      </c>
      <c r="U466" s="14">
        <v>3.54</v>
      </c>
      <c r="V466" s="17">
        <v>3.4499999999999997</v>
      </c>
      <c r="W466" t="s">
        <v>38</v>
      </c>
      <c r="X466" t="s">
        <v>39</v>
      </c>
      <c r="Y466" t="s">
        <v>39</v>
      </c>
      <c r="Z466" s="15">
        <v>1.42</v>
      </c>
    </row>
    <row r="467" spans="1:26" ht="16" x14ac:dyDescent="0.2">
      <c r="A467" t="s">
        <v>25</v>
      </c>
      <c r="B467" t="s">
        <v>26</v>
      </c>
      <c r="C467">
        <v>30272492450</v>
      </c>
      <c r="D467" t="s">
        <v>105</v>
      </c>
      <c r="E467">
        <v>201905</v>
      </c>
      <c r="F467" t="s">
        <v>68</v>
      </c>
      <c r="G467" t="s">
        <v>29</v>
      </c>
      <c r="H467" t="s">
        <v>443</v>
      </c>
      <c r="I467" t="s">
        <v>31</v>
      </c>
      <c r="J467" t="s">
        <v>106</v>
      </c>
      <c r="K467" t="s">
        <v>107</v>
      </c>
      <c r="L467"/>
      <c r="M467" t="s">
        <v>34</v>
      </c>
      <c r="N467" t="s">
        <v>35</v>
      </c>
      <c r="O467" t="s">
        <v>36</v>
      </c>
      <c r="P467" t="s">
        <v>37</v>
      </c>
      <c r="Q467">
        <v>1919</v>
      </c>
      <c r="R467" s="14">
        <v>8.85</v>
      </c>
      <c r="S467" s="14">
        <v>1.33</v>
      </c>
      <c r="T467" s="14">
        <v>5.31</v>
      </c>
      <c r="U467" s="14">
        <v>5.31</v>
      </c>
      <c r="V467" s="17">
        <v>2.9299999999999997</v>
      </c>
      <c r="W467" t="s">
        <v>38</v>
      </c>
      <c r="X467" t="s">
        <v>39</v>
      </c>
      <c r="Y467" t="s">
        <v>39</v>
      </c>
      <c r="Z467" s="15">
        <v>2.12</v>
      </c>
    </row>
    <row r="468" spans="1:26" ht="16" x14ac:dyDescent="0.2">
      <c r="A468" t="s">
        <v>25</v>
      </c>
      <c r="B468" t="s">
        <v>26</v>
      </c>
      <c r="C468">
        <v>32422596939</v>
      </c>
      <c r="D468" t="s">
        <v>93</v>
      </c>
      <c r="E468">
        <v>201905</v>
      </c>
      <c r="F468" t="s">
        <v>68</v>
      </c>
      <c r="G468" t="s">
        <v>29</v>
      </c>
      <c r="H468" t="s">
        <v>443</v>
      </c>
      <c r="I468" t="s">
        <v>31</v>
      </c>
      <c r="J468" t="s">
        <v>94</v>
      </c>
      <c r="K468" t="s">
        <v>95</v>
      </c>
      <c r="L468"/>
      <c r="M468" t="s">
        <v>34</v>
      </c>
      <c r="N468" t="s">
        <v>35</v>
      </c>
      <c r="O468" t="s">
        <v>36</v>
      </c>
      <c r="P468" t="s">
        <v>37</v>
      </c>
      <c r="Q468">
        <v>1371</v>
      </c>
      <c r="R468" s="14">
        <v>6.21</v>
      </c>
      <c r="S468" s="14">
        <v>0.93</v>
      </c>
      <c r="T468" s="14">
        <v>3.73</v>
      </c>
      <c r="U468" s="14">
        <v>3.73</v>
      </c>
      <c r="V468" s="17">
        <v>3.4600000000000004</v>
      </c>
      <c r="W468" t="s">
        <v>38</v>
      </c>
      <c r="X468" t="s">
        <v>39</v>
      </c>
      <c r="Y468" t="s">
        <v>39</v>
      </c>
      <c r="Z468" s="15">
        <v>1.49</v>
      </c>
    </row>
    <row r="469" spans="1:26" ht="16" x14ac:dyDescent="0.2">
      <c r="A469" t="s">
        <v>25</v>
      </c>
      <c r="B469" t="s">
        <v>26</v>
      </c>
      <c r="C469">
        <v>32074395172</v>
      </c>
      <c r="D469" t="s">
        <v>150</v>
      </c>
      <c r="E469">
        <v>201905</v>
      </c>
      <c r="F469" t="s">
        <v>68</v>
      </c>
      <c r="G469" t="s">
        <v>29</v>
      </c>
      <c r="H469" t="s">
        <v>443</v>
      </c>
      <c r="I469" t="s">
        <v>31</v>
      </c>
      <c r="J469" t="s">
        <v>450</v>
      </c>
      <c r="K469" t="s">
        <v>451</v>
      </c>
      <c r="L469"/>
      <c r="M469" t="s">
        <v>34</v>
      </c>
      <c r="N469" t="s">
        <v>35</v>
      </c>
      <c r="O469" t="s">
        <v>36</v>
      </c>
      <c r="P469" t="s">
        <v>37</v>
      </c>
      <c r="Q469">
        <v>1179</v>
      </c>
      <c r="R469" s="14">
        <v>5.7</v>
      </c>
      <c r="S469" s="14">
        <v>0.86</v>
      </c>
      <c r="T469" s="14">
        <v>3.42</v>
      </c>
      <c r="U469" s="14">
        <v>3.42</v>
      </c>
      <c r="V469" s="17">
        <v>3.6399999999999997</v>
      </c>
      <c r="W469" t="s">
        <v>38</v>
      </c>
      <c r="X469" t="s">
        <v>39</v>
      </c>
      <c r="Y469" t="s">
        <v>39</v>
      </c>
      <c r="Z469" s="15">
        <v>1.37</v>
      </c>
    </row>
    <row r="470" spans="1:26" ht="16" x14ac:dyDescent="0.2">
      <c r="A470" t="s">
        <v>25</v>
      </c>
      <c r="B470" t="s">
        <v>26</v>
      </c>
      <c r="C470">
        <v>32074395172</v>
      </c>
      <c r="D470" t="s">
        <v>150</v>
      </c>
      <c r="E470">
        <v>201905</v>
      </c>
      <c r="F470" t="s">
        <v>68</v>
      </c>
      <c r="G470" t="s">
        <v>75</v>
      </c>
      <c r="H470" t="s">
        <v>443</v>
      </c>
      <c r="I470" t="s">
        <v>31</v>
      </c>
      <c r="J470" t="s">
        <v>370</v>
      </c>
      <c r="K470" t="s">
        <v>371</v>
      </c>
      <c r="L470"/>
      <c r="M470" t="s">
        <v>34</v>
      </c>
      <c r="N470" t="s">
        <v>35</v>
      </c>
      <c r="O470" t="s">
        <v>36</v>
      </c>
      <c r="P470" t="s">
        <v>37</v>
      </c>
      <c r="Q470">
        <v>1341</v>
      </c>
      <c r="R470" s="14">
        <v>6.75</v>
      </c>
      <c r="S470" s="14">
        <v>1.01</v>
      </c>
      <c r="T470" s="14">
        <v>4.05</v>
      </c>
      <c r="U470" s="14">
        <v>4.05</v>
      </c>
      <c r="V470" s="17">
        <v>6.52</v>
      </c>
      <c r="W470" t="s">
        <v>38</v>
      </c>
      <c r="X470" t="s">
        <v>39</v>
      </c>
      <c r="Y470" t="s">
        <v>39</v>
      </c>
      <c r="Z470" s="15">
        <v>1.62</v>
      </c>
    </row>
    <row r="471" spans="1:26" ht="16" x14ac:dyDescent="0.2">
      <c r="A471" t="s">
        <v>25</v>
      </c>
      <c r="B471" t="s">
        <v>26</v>
      </c>
      <c r="C471">
        <v>20000117199</v>
      </c>
      <c r="D471" t="s">
        <v>360</v>
      </c>
      <c r="E471">
        <v>201905</v>
      </c>
      <c r="F471" t="s">
        <v>68</v>
      </c>
      <c r="G471" t="s">
        <v>75</v>
      </c>
      <c r="H471" t="s">
        <v>443</v>
      </c>
      <c r="I471" t="s">
        <v>31</v>
      </c>
      <c r="J471" t="s">
        <v>452</v>
      </c>
      <c r="K471" t="s">
        <v>362</v>
      </c>
      <c r="L471"/>
      <c r="M471" t="s">
        <v>34</v>
      </c>
      <c r="N471" t="s">
        <v>35</v>
      </c>
      <c r="O471" t="s">
        <v>36</v>
      </c>
      <c r="P471" t="s">
        <v>37</v>
      </c>
      <c r="Q471">
        <v>1179</v>
      </c>
      <c r="R471" s="14">
        <v>5.96</v>
      </c>
      <c r="S471" s="14">
        <v>0.89</v>
      </c>
      <c r="T471" s="14">
        <v>3.58</v>
      </c>
      <c r="U471" s="14">
        <v>3.58</v>
      </c>
      <c r="V471" s="17">
        <v>4.42</v>
      </c>
      <c r="W471" t="s">
        <v>38</v>
      </c>
      <c r="X471" t="s">
        <v>39</v>
      </c>
      <c r="Y471" t="s">
        <v>39</v>
      </c>
      <c r="Z471" s="15">
        <v>1.43</v>
      </c>
    </row>
    <row r="472" spans="1:26" ht="16" x14ac:dyDescent="0.2">
      <c r="A472" t="s">
        <v>25</v>
      </c>
      <c r="B472" t="s">
        <v>26</v>
      </c>
      <c r="C472">
        <v>30993893139</v>
      </c>
      <c r="D472" t="s">
        <v>99</v>
      </c>
      <c r="E472">
        <v>201905</v>
      </c>
      <c r="F472" t="s">
        <v>68</v>
      </c>
      <c r="G472" t="s">
        <v>29</v>
      </c>
      <c r="H472" t="s">
        <v>443</v>
      </c>
      <c r="I472" t="s">
        <v>31</v>
      </c>
      <c r="J472" t="s">
        <v>114</v>
      </c>
      <c r="K472" t="s">
        <v>115</v>
      </c>
      <c r="L472"/>
      <c r="M472" t="s">
        <v>34</v>
      </c>
      <c r="N472" t="s">
        <v>35</v>
      </c>
      <c r="O472" t="s">
        <v>36</v>
      </c>
      <c r="P472" t="s">
        <v>37</v>
      </c>
      <c r="Q472">
        <v>1329</v>
      </c>
      <c r="R472" s="14">
        <v>6.6</v>
      </c>
      <c r="S472" s="14">
        <v>0.99</v>
      </c>
      <c r="T472" s="14">
        <v>3.96</v>
      </c>
      <c r="U472" s="14">
        <v>3.96</v>
      </c>
      <c r="V472" s="17">
        <v>3.75</v>
      </c>
      <c r="W472" t="s">
        <v>38</v>
      </c>
      <c r="X472" t="s">
        <v>39</v>
      </c>
      <c r="Y472" t="s">
        <v>39</v>
      </c>
      <c r="Z472" s="15">
        <v>1.58</v>
      </c>
    </row>
    <row r="473" spans="1:26" ht="16" x14ac:dyDescent="0.2">
      <c r="A473" t="s">
        <v>25</v>
      </c>
      <c r="B473" t="s">
        <v>26</v>
      </c>
      <c r="C473">
        <v>30272492450</v>
      </c>
      <c r="D473" t="s">
        <v>105</v>
      </c>
      <c r="E473">
        <v>201905</v>
      </c>
      <c r="F473" t="s">
        <v>68</v>
      </c>
      <c r="G473" t="s">
        <v>29</v>
      </c>
      <c r="H473" t="s">
        <v>443</v>
      </c>
      <c r="I473" t="e">
        <v>#N/A</v>
      </c>
      <c r="J473" t="s">
        <v>154</v>
      </c>
      <c r="K473" t="s">
        <v>126</v>
      </c>
      <c r="L473"/>
      <c r="M473" t="s">
        <v>34</v>
      </c>
      <c r="N473" t="s">
        <v>35</v>
      </c>
      <c r="O473" t="s">
        <v>127</v>
      </c>
      <c r="P473" t="s">
        <v>128</v>
      </c>
      <c r="Q473">
        <v>8</v>
      </c>
      <c r="R473" s="14">
        <v>8.6199999999999992</v>
      </c>
      <c r="S473" s="14">
        <v>0.26</v>
      </c>
      <c r="T473" s="14">
        <v>4.1399999999999997</v>
      </c>
      <c r="U473" s="14">
        <v>4.1399999999999997</v>
      </c>
      <c r="V473" s="17">
        <v>2.7399999999999998</v>
      </c>
      <c r="W473" t="s">
        <v>38</v>
      </c>
      <c r="X473" t="s">
        <v>39</v>
      </c>
      <c r="Y473" t="s">
        <v>39</v>
      </c>
      <c r="Z473" s="15">
        <v>2.0699999999999998</v>
      </c>
    </row>
    <row r="474" spans="1:26" ht="16" x14ac:dyDescent="0.2">
      <c r="A474" t="s">
        <v>25</v>
      </c>
      <c r="B474" t="s">
        <v>26</v>
      </c>
      <c r="C474">
        <v>32408691852</v>
      </c>
      <c r="D474" t="s">
        <v>398</v>
      </c>
      <c r="E474">
        <v>201905</v>
      </c>
      <c r="F474" t="s">
        <v>68</v>
      </c>
      <c r="G474" t="s">
        <v>52</v>
      </c>
      <c r="H474" t="s">
        <v>443</v>
      </c>
      <c r="I474" t="e">
        <v>#N/A</v>
      </c>
      <c r="J474" t="s">
        <v>403</v>
      </c>
      <c r="K474" t="s">
        <v>404</v>
      </c>
      <c r="L474"/>
      <c r="M474" t="s">
        <v>34</v>
      </c>
      <c r="N474" t="s">
        <v>35</v>
      </c>
      <c r="O474" t="s">
        <v>127</v>
      </c>
      <c r="P474" t="s">
        <v>128</v>
      </c>
      <c r="Q474">
        <v>6</v>
      </c>
      <c r="R474" s="14">
        <v>6.33</v>
      </c>
      <c r="S474" s="14">
        <v>0.19</v>
      </c>
      <c r="T474" s="14">
        <v>3.04</v>
      </c>
      <c r="U474" s="14">
        <v>3.04</v>
      </c>
      <c r="V474" s="17">
        <v>3.9200000000000004</v>
      </c>
      <c r="W474" t="s">
        <v>38</v>
      </c>
      <c r="X474" t="s">
        <v>39</v>
      </c>
      <c r="Y474" t="s">
        <v>39</v>
      </c>
      <c r="Z474" s="15">
        <v>1.52</v>
      </c>
    </row>
    <row r="475" spans="1:26" ht="16" x14ac:dyDescent="0.2">
      <c r="A475" t="s">
        <v>25</v>
      </c>
      <c r="B475" t="s">
        <v>26</v>
      </c>
      <c r="C475">
        <v>10010000655</v>
      </c>
      <c r="D475" t="s">
        <v>84</v>
      </c>
      <c r="E475">
        <v>201905</v>
      </c>
      <c r="F475" t="s">
        <v>68</v>
      </c>
      <c r="G475" t="s">
        <v>29</v>
      </c>
      <c r="H475" t="s">
        <v>443</v>
      </c>
      <c r="I475" t="s">
        <v>31</v>
      </c>
      <c r="J475" t="s">
        <v>427</v>
      </c>
      <c r="K475" t="s">
        <v>428</v>
      </c>
      <c r="L475"/>
      <c r="M475" t="s">
        <v>34</v>
      </c>
      <c r="N475" t="s">
        <v>35</v>
      </c>
      <c r="O475" t="s">
        <v>36</v>
      </c>
      <c r="P475" t="s">
        <v>37</v>
      </c>
      <c r="Q475">
        <v>1488</v>
      </c>
      <c r="R475" s="14">
        <v>7.28</v>
      </c>
      <c r="S475" s="14">
        <v>1.0900000000000001</v>
      </c>
      <c r="T475" s="14">
        <v>4.37</v>
      </c>
      <c r="U475" s="14">
        <v>4.37</v>
      </c>
      <c r="V475" s="17">
        <v>2.6</v>
      </c>
      <c r="W475" t="s">
        <v>38</v>
      </c>
      <c r="X475" t="s">
        <v>39</v>
      </c>
      <c r="Y475" t="s">
        <v>39</v>
      </c>
      <c r="Z475" s="15">
        <v>1.75</v>
      </c>
    </row>
    <row r="476" spans="1:26" ht="16" x14ac:dyDescent="0.2">
      <c r="A476" t="s">
        <v>25</v>
      </c>
      <c r="B476" t="s">
        <v>26</v>
      </c>
      <c r="C476">
        <v>20000023370</v>
      </c>
      <c r="D476" t="s">
        <v>27</v>
      </c>
      <c r="E476">
        <v>201905</v>
      </c>
      <c r="F476" t="s">
        <v>68</v>
      </c>
      <c r="G476" t="s">
        <v>29</v>
      </c>
      <c r="H476" t="s">
        <v>443</v>
      </c>
      <c r="I476" t="s">
        <v>31</v>
      </c>
      <c r="J476" t="s">
        <v>32</v>
      </c>
      <c r="K476" t="s">
        <v>33</v>
      </c>
      <c r="L476"/>
      <c r="M476" t="s">
        <v>34</v>
      </c>
      <c r="N476" t="s">
        <v>35</v>
      </c>
      <c r="O476" t="s">
        <v>36</v>
      </c>
      <c r="P476" t="s">
        <v>37</v>
      </c>
      <c r="Q476">
        <v>3915</v>
      </c>
      <c r="R476" s="14">
        <v>17.690000000000001</v>
      </c>
      <c r="S476" s="14">
        <v>2.65</v>
      </c>
      <c r="T476" s="14">
        <v>10.61</v>
      </c>
      <c r="U476" s="14">
        <v>10.61</v>
      </c>
      <c r="V476" s="17">
        <v>2.75</v>
      </c>
      <c r="W476" t="s">
        <v>38</v>
      </c>
      <c r="X476" t="s">
        <v>39</v>
      </c>
      <c r="Y476" t="s">
        <v>39</v>
      </c>
      <c r="Z476" s="15">
        <v>4.24</v>
      </c>
    </row>
    <row r="477" spans="1:26" ht="16" x14ac:dyDescent="0.2">
      <c r="A477" t="s">
        <v>25</v>
      </c>
      <c r="B477" t="s">
        <v>26</v>
      </c>
      <c r="C477">
        <v>32425689093</v>
      </c>
      <c r="D477" t="s">
        <v>102</v>
      </c>
      <c r="E477">
        <v>201905</v>
      </c>
      <c r="F477" t="s">
        <v>68</v>
      </c>
      <c r="G477" t="s">
        <v>29</v>
      </c>
      <c r="H477" t="s">
        <v>443</v>
      </c>
      <c r="I477" t="s">
        <v>31</v>
      </c>
      <c r="J477" t="s">
        <v>103</v>
      </c>
      <c r="K477" t="s">
        <v>104</v>
      </c>
      <c r="L477"/>
      <c r="M477" t="s">
        <v>34</v>
      </c>
      <c r="N477" t="s">
        <v>35</v>
      </c>
      <c r="O477" t="s">
        <v>36</v>
      </c>
      <c r="P477" t="s">
        <v>37</v>
      </c>
      <c r="Q477">
        <v>30811</v>
      </c>
      <c r="R477" s="14">
        <v>144.26</v>
      </c>
      <c r="S477" s="14">
        <v>21.64</v>
      </c>
      <c r="T477" s="14">
        <v>86.56</v>
      </c>
      <c r="U477" s="14">
        <v>86.56</v>
      </c>
      <c r="V477" s="17">
        <v>5</v>
      </c>
      <c r="W477" t="s">
        <v>38</v>
      </c>
      <c r="X477" t="s">
        <v>39</v>
      </c>
      <c r="Y477" t="s">
        <v>39</v>
      </c>
      <c r="Z477" s="15">
        <v>34.619999999999997</v>
      </c>
    </row>
    <row r="478" spans="1:26" ht="16" x14ac:dyDescent="0.2">
      <c r="A478" t="s">
        <v>25</v>
      </c>
      <c r="B478" t="s">
        <v>26</v>
      </c>
      <c r="C478">
        <v>30272492450</v>
      </c>
      <c r="D478" t="s">
        <v>105</v>
      </c>
      <c r="E478">
        <v>201905</v>
      </c>
      <c r="F478" t="s">
        <v>68</v>
      </c>
      <c r="G478" t="s">
        <v>29</v>
      </c>
      <c r="H478" t="s">
        <v>443</v>
      </c>
      <c r="I478" t="s">
        <v>31</v>
      </c>
      <c r="J478" t="s">
        <v>257</v>
      </c>
      <c r="K478" t="s">
        <v>258</v>
      </c>
      <c r="L478"/>
      <c r="M478" t="s">
        <v>34</v>
      </c>
      <c r="N478" t="s">
        <v>35</v>
      </c>
      <c r="O478" t="s">
        <v>36</v>
      </c>
      <c r="P478" t="s">
        <v>37</v>
      </c>
      <c r="Q478">
        <v>1340</v>
      </c>
      <c r="R478" s="14">
        <v>6.2</v>
      </c>
      <c r="S478" s="14">
        <v>0.93</v>
      </c>
      <c r="T478" s="14">
        <v>3.72</v>
      </c>
      <c r="U478" s="14">
        <v>3.72</v>
      </c>
      <c r="V478" s="17">
        <v>42.230000000000004</v>
      </c>
      <c r="W478" t="s">
        <v>38</v>
      </c>
      <c r="X478" t="s">
        <v>39</v>
      </c>
      <c r="Y478" t="s">
        <v>39</v>
      </c>
      <c r="Z478" s="15">
        <v>1.49</v>
      </c>
    </row>
    <row r="479" spans="1:26" ht="16" x14ac:dyDescent="0.2">
      <c r="A479" t="s">
        <v>25</v>
      </c>
      <c r="B479" t="s">
        <v>26</v>
      </c>
      <c r="C479">
        <v>30272492450</v>
      </c>
      <c r="D479" t="s">
        <v>105</v>
      </c>
      <c r="E479">
        <v>201905</v>
      </c>
      <c r="F479" t="s">
        <v>68</v>
      </c>
      <c r="G479" t="s">
        <v>29</v>
      </c>
      <c r="H479" t="s">
        <v>443</v>
      </c>
      <c r="I479" t="s">
        <v>31</v>
      </c>
      <c r="J479" t="s">
        <v>168</v>
      </c>
      <c r="K479" t="s">
        <v>126</v>
      </c>
      <c r="L479"/>
      <c r="M479" t="s">
        <v>34</v>
      </c>
      <c r="N479" t="s">
        <v>35</v>
      </c>
      <c r="O479" t="s">
        <v>36</v>
      </c>
      <c r="P479" t="s">
        <v>37</v>
      </c>
      <c r="Q479">
        <v>2012</v>
      </c>
      <c r="R479" s="14">
        <v>9.16</v>
      </c>
      <c r="S479" s="14">
        <v>1.37</v>
      </c>
      <c r="T479" s="14">
        <v>5.5</v>
      </c>
      <c r="U479" s="14">
        <v>5.5</v>
      </c>
      <c r="V479" s="17">
        <v>2.62</v>
      </c>
      <c r="W479" t="s">
        <v>38</v>
      </c>
      <c r="X479" t="s">
        <v>39</v>
      </c>
      <c r="Y479" t="s">
        <v>39</v>
      </c>
      <c r="Z479" s="15">
        <v>2.2000000000000002</v>
      </c>
    </row>
    <row r="480" spans="1:26" ht="16" x14ac:dyDescent="0.2">
      <c r="A480" t="s">
        <v>25</v>
      </c>
      <c r="B480" t="s">
        <v>26</v>
      </c>
      <c r="C480">
        <v>32315746978</v>
      </c>
      <c r="D480" t="s">
        <v>122</v>
      </c>
      <c r="E480">
        <v>201905</v>
      </c>
      <c r="F480" t="s">
        <v>68</v>
      </c>
      <c r="G480" t="s">
        <v>52</v>
      </c>
      <c r="H480" t="s">
        <v>443</v>
      </c>
      <c r="I480" t="s">
        <v>31</v>
      </c>
      <c r="J480" t="s">
        <v>388</v>
      </c>
      <c r="K480" t="s">
        <v>389</v>
      </c>
      <c r="L480"/>
      <c r="M480" t="s">
        <v>34</v>
      </c>
      <c r="N480" t="s">
        <v>35</v>
      </c>
      <c r="O480" t="s">
        <v>36</v>
      </c>
      <c r="P480" t="s">
        <v>37</v>
      </c>
      <c r="Q480">
        <v>2337</v>
      </c>
      <c r="R480" s="14">
        <v>11.21</v>
      </c>
      <c r="S480" s="14">
        <v>1.68</v>
      </c>
      <c r="T480" s="14">
        <v>6.72</v>
      </c>
      <c r="U480" s="14">
        <v>6.72</v>
      </c>
      <c r="V480" s="17">
        <v>9.7099999999999991</v>
      </c>
      <c r="W480" t="s">
        <v>38</v>
      </c>
      <c r="X480" t="s">
        <v>39</v>
      </c>
      <c r="Y480" t="s">
        <v>39</v>
      </c>
      <c r="Z480" s="15">
        <v>2.69</v>
      </c>
    </row>
    <row r="481" spans="1:26" ht="16" x14ac:dyDescent="0.2">
      <c r="A481" t="s">
        <v>25</v>
      </c>
      <c r="B481" t="s">
        <v>26</v>
      </c>
      <c r="C481">
        <v>20000023370</v>
      </c>
      <c r="D481" t="s">
        <v>27</v>
      </c>
      <c r="E481">
        <v>201905</v>
      </c>
      <c r="F481" t="s">
        <v>68</v>
      </c>
      <c r="G481" t="s">
        <v>29</v>
      </c>
      <c r="H481" t="s">
        <v>443</v>
      </c>
      <c r="I481" t="s">
        <v>31</v>
      </c>
      <c r="J481" t="s">
        <v>129</v>
      </c>
      <c r="K481" t="s">
        <v>130</v>
      </c>
      <c r="L481"/>
      <c r="M481" t="s">
        <v>34</v>
      </c>
      <c r="N481" t="s">
        <v>35</v>
      </c>
      <c r="O481" t="s">
        <v>36</v>
      </c>
      <c r="P481" t="s">
        <v>37</v>
      </c>
      <c r="Q481">
        <v>6926</v>
      </c>
      <c r="R481" s="14">
        <v>31.89</v>
      </c>
      <c r="S481" s="14">
        <v>4.78</v>
      </c>
      <c r="T481" s="14">
        <v>19.13</v>
      </c>
      <c r="U481" s="14">
        <v>19.13</v>
      </c>
      <c r="V481" s="17">
        <v>42.519999999999996</v>
      </c>
      <c r="W481" t="s">
        <v>38</v>
      </c>
      <c r="X481" t="s">
        <v>39</v>
      </c>
      <c r="Y481" t="s">
        <v>39</v>
      </c>
      <c r="Z481" s="15">
        <v>7.65</v>
      </c>
    </row>
    <row r="482" spans="1:26" ht="16" x14ac:dyDescent="0.2">
      <c r="A482" t="s">
        <v>25</v>
      </c>
      <c r="B482" t="s">
        <v>26</v>
      </c>
      <c r="C482">
        <v>32408691852</v>
      </c>
      <c r="D482" t="s">
        <v>398</v>
      </c>
      <c r="E482">
        <v>201905</v>
      </c>
      <c r="F482" t="s">
        <v>68</v>
      </c>
      <c r="G482" t="s">
        <v>52</v>
      </c>
      <c r="H482" t="s">
        <v>443</v>
      </c>
      <c r="I482" t="e">
        <v>#N/A</v>
      </c>
      <c r="J482" t="s">
        <v>453</v>
      </c>
      <c r="K482" t="s">
        <v>404</v>
      </c>
      <c r="L482"/>
      <c r="M482" t="s">
        <v>34</v>
      </c>
      <c r="N482" t="s">
        <v>35</v>
      </c>
      <c r="O482" t="s">
        <v>127</v>
      </c>
      <c r="P482" t="s">
        <v>128</v>
      </c>
      <c r="Q482">
        <v>6</v>
      </c>
      <c r="R482" s="14">
        <v>6.4</v>
      </c>
      <c r="S482" s="14">
        <v>0.19</v>
      </c>
      <c r="T482" s="14">
        <v>3.07</v>
      </c>
      <c r="U482" s="14">
        <v>3.07</v>
      </c>
      <c r="V482" s="17">
        <v>3.25</v>
      </c>
      <c r="W482" t="s">
        <v>38</v>
      </c>
      <c r="X482" t="s">
        <v>39</v>
      </c>
      <c r="Y482" t="s">
        <v>39</v>
      </c>
      <c r="Z482" s="15">
        <v>1.54</v>
      </c>
    </row>
    <row r="483" spans="1:26" ht="16" x14ac:dyDescent="0.2">
      <c r="A483" t="s">
        <v>25</v>
      </c>
      <c r="B483" t="s">
        <v>26</v>
      </c>
      <c r="C483">
        <v>32016042926</v>
      </c>
      <c r="D483" t="s">
        <v>116</v>
      </c>
      <c r="E483">
        <v>201905</v>
      </c>
      <c r="F483" t="s">
        <v>68</v>
      </c>
      <c r="G483" t="s">
        <v>29</v>
      </c>
      <c r="H483" t="s">
        <v>443</v>
      </c>
      <c r="I483" t="s">
        <v>31</v>
      </c>
      <c r="J483" t="s">
        <v>401</v>
      </c>
      <c r="K483" t="s">
        <v>402</v>
      </c>
      <c r="L483"/>
      <c r="M483" t="s">
        <v>34</v>
      </c>
      <c r="N483" t="s">
        <v>35</v>
      </c>
      <c r="O483" t="s">
        <v>36</v>
      </c>
      <c r="P483" t="s">
        <v>37</v>
      </c>
      <c r="Q483">
        <v>1274</v>
      </c>
      <c r="R483" s="14">
        <v>5.79</v>
      </c>
      <c r="S483" s="14">
        <v>0.87</v>
      </c>
      <c r="T483" s="14">
        <v>3.48</v>
      </c>
      <c r="U483" s="14">
        <v>3.48</v>
      </c>
      <c r="V483" s="17">
        <v>3.47</v>
      </c>
      <c r="W483" t="s">
        <v>38</v>
      </c>
      <c r="X483" t="s">
        <v>39</v>
      </c>
      <c r="Y483" t="s">
        <v>39</v>
      </c>
      <c r="Z483" s="15">
        <v>1.39</v>
      </c>
    </row>
    <row r="484" spans="1:26" ht="16" x14ac:dyDescent="0.2">
      <c r="A484" t="s">
        <v>25</v>
      </c>
      <c r="B484" t="s">
        <v>26</v>
      </c>
      <c r="C484">
        <v>32425689093</v>
      </c>
      <c r="D484" t="s">
        <v>102</v>
      </c>
      <c r="E484">
        <v>201905</v>
      </c>
      <c r="F484" t="s">
        <v>68</v>
      </c>
      <c r="G484" t="s">
        <v>52</v>
      </c>
      <c r="H484" t="s">
        <v>443</v>
      </c>
      <c r="I484" t="s">
        <v>31</v>
      </c>
      <c r="J484" t="s">
        <v>220</v>
      </c>
      <c r="K484" t="s">
        <v>221</v>
      </c>
      <c r="L484"/>
      <c r="M484" t="s">
        <v>34</v>
      </c>
      <c r="N484" t="s">
        <v>35</v>
      </c>
      <c r="O484" t="s">
        <v>36</v>
      </c>
      <c r="P484" t="s">
        <v>37</v>
      </c>
      <c r="Q484">
        <v>942</v>
      </c>
      <c r="R484" s="14">
        <v>5.87</v>
      </c>
      <c r="S484" s="14">
        <v>0.88</v>
      </c>
      <c r="T484" s="14">
        <v>3.52</v>
      </c>
      <c r="U484" s="14">
        <v>3.52</v>
      </c>
      <c r="V484" s="17">
        <v>2.83</v>
      </c>
      <c r="W484" t="s">
        <v>38</v>
      </c>
      <c r="X484" t="s">
        <v>39</v>
      </c>
      <c r="Y484" t="s">
        <v>39</v>
      </c>
      <c r="Z484" s="15">
        <v>1.41</v>
      </c>
    </row>
    <row r="485" spans="1:26" ht="16" x14ac:dyDescent="0.2">
      <c r="A485" t="s">
        <v>25</v>
      </c>
      <c r="B485" t="s">
        <v>26</v>
      </c>
      <c r="C485">
        <v>10010000655</v>
      </c>
      <c r="D485" t="s">
        <v>84</v>
      </c>
      <c r="E485">
        <v>201905</v>
      </c>
      <c r="F485" t="s">
        <v>68</v>
      </c>
      <c r="G485" t="s">
        <v>29</v>
      </c>
      <c r="H485" t="s">
        <v>443</v>
      </c>
      <c r="I485" t="s">
        <v>31</v>
      </c>
      <c r="J485" t="s">
        <v>85</v>
      </c>
      <c r="K485" t="s">
        <v>86</v>
      </c>
      <c r="L485"/>
      <c r="M485" t="s">
        <v>34</v>
      </c>
      <c r="N485" t="s">
        <v>35</v>
      </c>
      <c r="O485" t="s">
        <v>36</v>
      </c>
      <c r="P485" t="s">
        <v>37</v>
      </c>
      <c r="Q485">
        <v>10664</v>
      </c>
      <c r="R485" s="14">
        <v>49.22</v>
      </c>
      <c r="S485" s="14">
        <v>7.38</v>
      </c>
      <c r="T485" s="14">
        <v>29.53</v>
      </c>
      <c r="U485" s="14">
        <v>29.53</v>
      </c>
      <c r="V485" s="17">
        <v>15.2</v>
      </c>
      <c r="W485" t="s">
        <v>38</v>
      </c>
      <c r="X485" t="s">
        <v>39</v>
      </c>
      <c r="Y485" t="s">
        <v>39</v>
      </c>
      <c r="Z485" s="15">
        <v>11.81</v>
      </c>
    </row>
    <row r="486" spans="1:26" ht="16" x14ac:dyDescent="0.2">
      <c r="A486" t="s">
        <v>25</v>
      </c>
      <c r="B486" t="s">
        <v>26</v>
      </c>
      <c r="C486">
        <v>30272492450</v>
      </c>
      <c r="D486" t="s">
        <v>105</v>
      </c>
      <c r="E486">
        <v>201905</v>
      </c>
      <c r="F486" t="s">
        <v>68</v>
      </c>
      <c r="G486" t="s">
        <v>29</v>
      </c>
      <c r="H486" t="s">
        <v>443</v>
      </c>
      <c r="I486" t="s">
        <v>31</v>
      </c>
      <c r="J486" t="s">
        <v>244</v>
      </c>
      <c r="K486" t="s">
        <v>245</v>
      </c>
      <c r="L486"/>
      <c r="M486" t="s">
        <v>34</v>
      </c>
      <c r="N486" t="s">
        <v>35</v>
      </c>
      <c r="O486" t="s">
        <v>36</v>
      </c>
      <c r="P486" t="s">
        <v>37</v>
      </c>
      <c r="Q486">
        <v>1821</v>
      </c>
      <c r="R486" s="14">
        <v>8.76</v>
      </c>
      <c r="S486" s="14">
        <v>1.31</v>
      </c>
      <c r="T486" s="14">
        <v>5.26</v>
      </c>
      <c r="U486" s="14">
        <v>5.26</v>
      </c>
      <c r="V486" s="17">
        <v>2.84</v>
      </c>
      <c r="W486" t="s">
        <v>38</v>
      </c>
      <c r="X486" t="s">
        <v>39</v>
      </c>
      <c r="Y486" t="s">
        <v>39</v>
      </c>
      <c r="Z486" s="15">
        <v>2.1</v>
      </c>
    </row>
    <row r="487" spans="1:26" ht="16" x14ac:dyDescent="0.2">
      <c r="A487" t="s">
        <v>25</v>
      </c>
      <c r="B487" t="s">
        <v>26</v>
      </c>
      <c r="C487">
        <v>32425602004</v>
      </c>
      <c r="D487" t="s">
        <v>217</v>
      </c>
      <c r="E487">
        <v>201905</v>
      </c>
      <c r="F487" t="s">
        <v>68</v>
      </c>
      <c r="G487" t="s">
        <v>29</v>
      </c>
      <c r="H487" t="s">
        <v>443</v>
      </c>
      <c r="I487" t="s">
        <v>31</v>
      </c>
      <c r="J487" t="s">
        <v>218</v>
      </c>
      <c r="K487" t="s">
        <v>219</v>
      </c>
      <c r="L487"/>
      <c r="M487" t="s">
        <v>34</v>
      </c>
      <c r="N487" t="s">
        <v>35</v>
      </c>
      <c r="O487" t="s">
        <v>36</v>
      </c>
      <c r="P487" t="s">
        <v>37</v>
      </c>
      <c r="Q487">
        <v>1275</v>
      </c>
      <c r="R487" s="14">
        <v>5.87</v>
      </c>
      <c r="S487" s="14">
        <v>0.88</v>
      </c>
      <c r="T487" s="14">
        <v>3.52</v>
      </c>
      <c r="U487" s="14">
        <v>3.52</v>
      </c>
      <c r="V487" s="17">
        <v>6.17</v>
      </c>
      <c r="W487" t="s">
        <v>38</v>
      </c>
      <c r="X487" t="s">
        <v>39</v>
      </c>
      <c r="Y487" t="s">
        <v>39</v>
      </c>
      <c r="Z487" s="15">
        <v>1.41</v>
      </c>
    </row>
    <row r="488" spans="1:26" ht="16" x14ac:dyDescent="0.2">
      <c r="A488" t="s">
        <v>25</v>
      </c>
      <c r="B488" t="s">
        <v>26</v>
      </c>
      <c r="C488">
        <v>30188567359</v>
      </c>
      <c r="D488" t="s">
        <v>87</v>
      </c>
      <c r="E488">
        <v>201905</v>
      </c>
      <c r="F488" t="s">
        <v>68</v>
      </c>
      <c r="G488" t="s">
        <v>29</v>
      </c>
      <c r="H488" t="s">
        <v>443</v>
      </c>
      <c r="I488" t="s">
        <v>31</v>
      </c>
      <c r="J488" t="s">
        <v>88</v>
      </c>
      <c r="K488" t="s">
        <v>89</v>
      </c>
      <c r="L488"/>
      <c r="M488" t="s">
        <v>34</v>
      </c>
      <c r="N488" t="s">
        <v>35</v>
      </c>
      <c r="O488" t="s">
        <v>36</v>
      </c>
      <c r="P488" t="s">
        <v>37</v>
      </c>
      <c r="Q488">
        <v>1612</v>
      </c>
      <c r="R488" s="14">
        <v>7.11</v>
      </c>
      <c r="S488" s="14">
        <v>1.07</v>
      </c>
      <c r="T488" s="14">
        <v>4.26</v>
      </c>
      <c r="U488" s="14">
        <v>4.26</v>
      </c>
      <c r="V488" s="17">
        <v>6.5799999999999992</v>
      </c>
      <c r="W488" t="s">
        <v>38</v>
      </c>
      <c r="X488" t="s">
        <v>39</v>
      </c>
      <c r="Y488" t="s">
        <v>39</v>
      </c>
      <c r="Z488" s="15">
        <v>1.7</v>
      </c>
    </row>
    <row r="489" spans="1:26" ht="16" x14ac:dyDescent="0.2">
      <c r="A489" t="s">
        <v>25</v>
      </c>
      <c r="B489" t="s">
        <v>26</v>
      </c>
      <c r="C489">
        <v>20000096845</v>
      </c>
      <c r="D489" t="s">
        <v>99</v>
      </c>
      <c r="E489">
        <v>201905</v>
      </c>
      <c r="F489" t="s">
        <v>68</v>
      </c>
      <c r="G489" t="s">
        <v>29</v>
      </c>
      <c r="H489" t="s">
        <v>443</v>
      </c>
      <c r="I489" t="s">
        <v>31</v>
      </c>
      <c r="J489" t="s">
        <v>289</v>
      </c>
      <c r="K489" t="s">
        <v>290</v>
      </c>
      <c r="L489"/>
      <c r="M489" t="s">
        <v>34</v>
      </c>
      <c r="N489" t="s">
        <v>35</v>
      </c>
      <c r="O489" t="s">
        <v>36</v>
      </c>
      <c r="P489" t="s">
        <v>37</v>
      </c>
      <c r="Q489">
        <v>1457</v>
      </c>
      <c r="R489" s="14">
        <v>7.13</v>
      </c>
      <c r="S489" s="14">
        <v>1.07</v>
      </c>
      <c r="T489" s="14">
        <v>4.28</v>
      </c>
      <c r="U489" s="14">
        <v>4.28</v>
      </c>
      <c r="V489" s="17">
        <v>7.25</v>
      </c>
      <c r="W489" t="s">
        <v>38</v>
      </c>
      <c r="X489" t="s">
        <v>39</v>
      </c>
      <c r="Y489" t="s">
        <v>39</v>
      </c>
      <c r="Z489" s="15">
        <v>1.71</v>
      </c>
    </row>
    <row r="490" spans="1:26" ht="16" x14ac:dyDescent="0.2">
      <c r="A490" t="s">
        <v>25</v>
      </c>
      <c r="B490" t="s">
        <v>26</v>
      </c>
      <c r="C490">
        <v>32385248061</v>
      </c>
      <c r="D490" t="s">
        <v>238</v>
      </c>
      <c r="E490">
        <v>201905</v>
      </c>
      <c r="F490" t="s">
        <v>40</v>
      </c>
      <c r="G490" t="s">
        <v>29</v>
      </c>
      <c r="H490" t="s">
        <v>443</v>
      </c>
      <c r="I490" t="s">
        <v>31</v>
      </c>
      <c r="J490" t="s">
        <v>269</v>
      </c>
      <c r="K490" t="s">
        <v>270</v>
      </c>
      <c r="L490"/>
      <c r="M490" t="s">
        <v>34</v>
      </c>
      <c r="N490" t="s">
        <v>35</v>
      </c>
      <c r="O490" t="s">
        <v>36</v>
      </c>
      <c r="P490" t="s">
        <v>37</v>
      </c>
      <c r="Q490">
        <v>637</v>
      </c>
      <c r="R490" s="14">
        <v>6.31</v>
      </c>
      <c r="S490" s="14">
        <v>0.95</v>
      </c>
      <c r="T490" s="14">
        <v>3.79</v>
      </c>
      <c r="U490" s="14">
        <v>3.79</v>
      </c>
      <c r="V490" s="17">
        <v>3.83</v>
      </c>
      <c r="W490" t="s">
        <v>38</v>
      </c>
      <c r="X490" t="s">
        <v>39</v>
      </c>
      <c r="Y490" t="s">
        <v>39</v>
      </c>
      <c r="Z490" s="15">
        <v>1.52</v>
      </c>
    </row>
    <row r="491" spans="1:26" ht="16" x14ac:dyDescent="0.2">
      <c r="A491" t="s">
        <v>25</v>
      </c>
      <c r="B491" t="s">
        <v>26</v>
      </c>
      <c r="C491">
        <v>32425689093</v>
      </c>
      <c r="D491" t="s">
        <v>102</v>
      </c>
      <c r="E491">
        <v>201905</v>
      </c>
      <c r="F491" t="s">
        <v>40</v>
      </c>
      <c r="G491" t="s">
        <v>52</v>
      </c>
      <c r="H491" t="s">
        <v>443</v>
      </c>
      <c r="I491" t="e">
        <v>#N/A</v>
      </c>
      <c r="J491" t="s">
        <v>220</v>
      </c>
      <c r="K491" t="s">
        <v>221</v>
      </c>
      <c r="L491"/>
      <c r="M491" t="s">
        <v>34</v>
      </c>
      <c r="N491" t="s">
        <v>35</v>
      </c>
      <c r="O491" t="s">
        <v>416</v>
      </c>
      <c r="P491" t="s">
        <v>417</v>
      </c>
      <c r="Q491">
        <v>18</v>
      </c>
      <c r="R491" s="14">
        <v>5.63</v>
      </c>
      <c r="S491" s="14">
        <v>0.84</v>
      </c>
      <c r="T491" s="14">
        <v>3.38</v>
      </c>
      <c r="U491" s="14">
        <v>3.38</v>
      </c>
      <c r="V491" s="17">
        <v>4.03</v>
      </c>
      <c r="W491" t="s">
        <v>38</v>
      </c>
      <c r="X491" t="s">
        <v>39</v>
      </c>
      <c r="Y491" t="s">
        <v>39</v>
      </c>
      <c r="Z491" s="15">
        <v>1.35</v>
      </c>
    </row>
    <row r="492" spans="1:26" ht="16" x14ac:dyDescent="0.2">
      <c r="A492" t="s">
        <v>25</v>
      </c>
      <c r="B492" t="s">
        <v>26</v>
      </c>
      <c r="C492">
        <v>32016042926</v>
      </c>
      <c r="D492" t="s">
        <v>116</v>
      </c>
      <c r="E492">
        <v>201905</v>
      </c>
      <c r="F492" t="s">
        <v>68</v>
      </c>
      <c r="G492" t="s">
        <v>52</v>
      </c>
      <c r="H492" t="s">
        <v>443</v>
      </c>
      <c r="I492" t="s">
        <v>31</v>
      </c>
      <c r="J492" t="s">
        <v>233</v>
      </c>
      <c r="K492" t="s">
        <v>234</v>
      </c>
      <c r="L492"/>
      <c r="M492" t="s">
        <v>34</v>
      </c>
      <c r="N492" t="s">
        <v>35</v>
      </c>
      <c r="O492" t="s">
        <v>36</v>
      </c>
      <c r="P492" t="s">
        <v>37</v>
      </c>
      <c r="Q492">
        <v>1186</v>
      </c>
      <c r="R492" s="14">
        <v>5.65</v>
      </c>
      <c r="S492" s="14">
        <v>0.85</v>
      </c>
      <c r="T492" s="14">
        <v>3.39</v>
      </c>
      <c r="U492" s="14">
        <v>3.39</v>
      </c>
      <c r="V492" s="17">
        <v>4.91</v>
      </c>
      <c r="W492" t="s">
        <v>38</v>
      </c>
      <c r="X492" t="s">
        <v>39</v>
      </c>
      <c r="Y492" t="s">
        <v>39</v>
      </c>
      <c r="Z492" s="15">
        <v>1.36</v>
      </c>
    </row>
    <row r="493" spans="1:26" ht="16" x14ac:dyDescent="0.2">
      <c r="A493" t="s">
        <v>25</v>
      </c>
      <c r="B493" t="s">
        <v>26</v>
      </c>
      <c r="C493">
        <v>10010000655</v>
      </c>
      <c r="D493" t="s">
        <v>84</v>
      </c>
      <c r="E493">
        <v>201905</v>
      </c>
      <c r="F493" t="s">
        <v>40</v>
      </c>
      <c r="G493" t="s">
        <v>29</v>
      </c>
      <c r="H493" t="s">
        <v>443</v>
      </c>
      <c r="I493" t="s">
        <v>31</v>
      </c>
      <c r="J493" t="s">
        <v>85</v>
      </c>
      <c r="K493" t="s">
        <v>86</v>
      </c>
      <c r="L493"/>
      <c r="M493" t="s">
        <v>34</v>
      </c>
      <c r="N493" t="s">
        <v>35</v>
      </c>
      <c r="O493" t="s">
        <v>36</v>
      </c>
      <c r="P493" t="s">
        <v>37</v>
      </c>
      <c r="Q493">
        <v>737</v>
      </c>
      <c r="R493" s="14">
        <v>7.31</v>
      </c>
      <c r="S493" s="14">
        <v>1.1000000000000001</v>
      </c>
      <c r="T493" s="14">
        <v>4.3899999999999997</v>
      </c>
      <c r="U493" s="14">
        <v>4.3899999999999997</v>
      </c>
      <c r="V493" s="17">
        <v>8.620000000000001</v>
      </c>
      <c r="W493" t="s">
        <v>38</v>
      </c>
      <c r="X493" t="s">
        <v>39</v>
      </c>
      <c r="Y493" t="s">
        <v>39</v>
      </c>
      <c r="Z493" s="15">
        <v>1.76</v>
      </c>
    </row>
    <row r="494" spans="1:26" ht="16" x14ac:dyDescent="0.2">
      <c r="A494" t="s">
        <v>25</v>
      </c>
      <c r="B494" t="s">
        <v>26</v>
      </c>
      <c r="C494">
        <v>30272492450</v>
      </c>
      <c r="D494" t="s">
        <v>105</v>
      </c>
      <c r="E494">
        <v>201905</v>
      </c>
      <c r="F494" t="s">
        <v>68</v>
      </c>
      <c r="G494" t="s">
        <v>52</v>
      </c>
      <c r="H494" t="s">
        <v>443</v>
      </c>
      <c r="I494" t="s">
        <v>31</v>
      </c>
      <c r="J494" t="s">
        <v>144</v>
      </c>
      <c r="K494" t="s">
        <v>126</v>
      </c>
      <c r="L494"/>
      <c r="M494" t="s">
        <v>34</v>
      </c>
      <c r="N494" t="s">
        <v>35</v>
      </c>
      <c r="O494" t="s">
        <v>36</v>
      </c>
      <c r="P494" t="s">
        <v>37</v>
      </c>
      <c r="Q494">
        <v>3768</v>
      </c>
      <c r="R494" s="14">
        <v>17.43</v>
      </c>
      <c r="S494" s="14">
        <v>2.61</v>
      </c>
      <c r="T494" s="14">
        <v>10.46</v>
      </c>
      <c r="U494" s="14">
        <v>10.46</v>
      </c>
      <c r="V494" s="17">
        <v>3.1099999999999994</v>
      </c>
      <c r="W494" t="s">
        <v>38</v>
      </c>
      <c r="X494" t="s">
        <v>39</v>
      </c>
      <c r="Y494" t="s">
        <v>39</v>
      </c>
      <c r="Z494" s="15">
        <v>4.18</v>
      </c>
    </row>
    <row r="495" spans="1:26" ht="16" x14ac:dyDescent="0.2">
      <c r="A495" t="s">
        <v>25</v>
      </c>
      <c r="B495" t="s">
        <v>26</v>
      </c>
      <c r="C495">
        <v>20000023370</v>
      </c>
      <c r="D495" t="s">
        <v>27</v>
      </c>
      <c r="E495">
        <v>201905</v>
      </c>
      <c r="F495" t="s">
        <v>40</v>
      </c>
      <c r="G495" t="s">
        <v>29</v>
      </c>
      <c r="H495" t="s">
        <v>443</v>
      </c>
      <c r="I495" t="s">
        <v>31</v>
      </c>
      <c r="J495" t="s">
        <v>32</v>
      </c>
      <c r="K495" t="s">
        <v>33</v>
      </c>
      <c r="L495"/>
      <c r="M495" t="s">
        <v>34</v>
      </c>
      <c r="N495" t="s">
        <v>35</v>
      </c>
      <c r="O495" t="s">
        <v>36</v>
      </c>
      <c r="P495" t="s">
        <v>37</v>
      </c>
      <c r="Q495">
        <v>637</v>
      </c>
      <c r="R495" s="14">
        <v>6.32</v>
      </c>
      <c r="S495" s="14">
        <v>0.95</v>
      </c>
      <c r="T495" s="14">
        <v>3.79</v>
      </c>
      <c r="U495" s="14">
        <v>3.79</v>
      </c>
      <c r="V495" s="17">
        <v>3.38</v>
      </c>
      <c r="W495" t="s">
        <v>38</v>
      </c>
      <c r="X495" t="s">
        <v>39</v>
      </c>
      <c r="Y495" t="s">
        <v>39</v>
      </c>
      <c r="Z495" s="15">
        <v>1.52</v>
      </c>
    </row>
    <row r="496" spans="1:26" ht="16" x14ac:dyDescent="0.2">
      <c r="A496" t="s">
        <v>25</v>
      </c>
      <c r="B496" t="s">
        <v>26</v>
      </c>
      <c r="C496">
        <v>20000023370</v>
      </c>
      <c r="D496" t="s">
        <v>27</v>
      </c>
      <c r="E496">
        <v>201905</v>
      </c>
      <c r="F496" t="s">
        <v>68</v>
      </c>
      <c r="G496" t="s">
        <v>29</v>
      </c>
      <c r="H496" t="s">
        <v>443</v>
      </c>
      <c r="I496" t="e">
        <v>#N/A</v>
      </c>
      <c r="J496" t="s">
        <v>129</v>
      </c>
      <c r="K496" t="s">
        <v>130</v>
      </c>
      <c r="L496"/>
      <c r="M496" t="s">
        <v>34</v>
      </c>
      <c r="N496" t="s">
        <v>35</v>
      </c>
      <c r="O496" t="s">
        <v>54</v>
      </c>
      <c r="P496" t="s">
        <v>37</v>
      </c>
      <c r="Q496">
        <v>5394</v>
      </c>
      <c r="R496" s="14">
        <v>5.91</v>
      </c>
      <c r="S496" s="14">
        <v>0.89</v>
      </c>
      <c r="T496" s="14">
        <v>3.54</v>
      </c>
      <c r="U496" s="14">
        <v>3.54</v>
      </c>
      <c r="V496" s="17">
        <v>4.3000000000000007</v>
      </c>
      <c r="W496" t="s">
        <v>38</v>
      </c>
      <c r="X496" t="s">
        <v>39</v>
      </c>
      <c r="Y496" t="s">
        <v>39</v>
      </c>
      <c r="Z496" s="15">
        <v>1.42</v>
      </c>
    </row>
    <row r="497" spans="1:26" ht="16" x14ac:dyDescent="0.2">
      <c r="A497" t="s">
        <v>25</v>
      </c>
      <c r="B497" t="s">
        <v>26</v>
      </c>
      <c r="C497">
        <v>30824479101</v>
      </c>
      <c r="D497" t="s">
        <v>454</v>
      </c>
      <c r="E497">
        <v>201905</v>
      </c>
      <c r="F497" t="s">
        <v>68</v>
      </c>
      <c r="G497" t="s">
        <v>29</v>
      </c>
      <c r="H497" t="s">
        <v>443</v>
      </c>
      <c r="I497" t="s">
        <v>31</v>
      </c>
      <c r="J497" t="s">
        <v>455</v>
      </c>
      <c r="K497" t="s">
        <v>456</v>
      </c>
      <c r="L497"/>
      <c r="M497" t="s">
        <v>34</v>
      </c>
      <c r="N497" t="s">
        <v>35</v>
      </c>
      <c r="O497" t="s">
        <v>36</v>
      </c>
      <c r="P497" t="s">
        <v>37</v>
      </c>
      <c r="Q497">
        <v>1265</v>
      </c>
      <c r="R497" s="14">
        <v>6.61</v>
      </c>
      <c r="S497" s="14">
        <v>0.99</v>
      </c>
      <c r="T497" s="14">
        <v>3.97</v>
      </c>
      <c r="U497" s="14">
        <v>3.97</v>
      </c>
      <c r="V497" s="17">
        <v>4.25</v>
      </c>
      <c r="W497" t="s">
        <v>38</v>
      </c>
      <c r="X497" t="s">
        <v>39</v>
      </c>
      <c r="Y497" t="s">
        <v>39</v>
      </c>
      <c r="Z497" s="15">
        <v>1.59</v>
      </c>
    </row>
    <row r="498" spans="1:26" ht="16" x14ac:dyDescent="0.2">
      <c r="A498" t="s">
        <v>25</v>
      </c>
      <c r="B498" t="s">
        <v>26</v>
      </c>
      <c r="C498">
        <v>20000117199</v>
      </c>
      <c r="D498" t="s">
        <v>360</v>
      </c>
      <c r="E498">
        <v>201905</v>
      </c>
      <c r="F498" t="s">
        <v>68</v>
      </c>
      <c r="G498" t="s">
        <v>52</v>
      </c>
      <c r="H498" t="s">
        <v>443</v>
      </c>
      <c r="I498" t="s">
        <v>31</v>
      </c>
      <c r="J498" t="s">
        <v>457</v>
      </c>
      <c r="K498" t="s">
        <v>458</v>
      </c>
      <c r="L498"/>
      <c r="M498" t="s">
        <v>34</v>
      </c>
      <c r="N498" t="s">
        <v>35</v>
      </c>
      <c r="O498" t="s">
        <v>36</v>
      </c>
      <c r="P498" t="s">
        <v>37</v>
      </c>
      <c r="Q498">
        <v>1188</v>
      </c>
      <c r="R498" s="14">
        <v>5.79</v>
      </c>
      <c r="S498" s="14">
        <v>0.87</v>
      </c>
      <c r="T498" s="14">
        <v>3.48</v>
      </c>
      <c r="U498" s="14">
        <v>3.48</v>
      </c>
      <c r="V498" s="17">
        <v>6.37</v>
      </c>
      <c r="W498" t="s">
        <v>38</v>
      </c>
      <c r="X498" t="s">
        <v>39</v>
      </c>
      <c r="Y498" t="s">
        <v>39</v>
      </c>
      <c r="Z498" s="15">
        <v>1.39</v>
      </c>
    </row>
    <row r="499" spans="1:26" ht="16" x14ac:dyDescent="0.2">
      <c r="A499" t="s">
        <v>25</v>
      </c>
      <c r="B499" t="s">
        <v>26</v>
      </c>
      <c r="C499">
        <v>32385248061</v>
      </c>
      <c r="D499" t="s">
        <v>238</v>
      </c>
      <c r="E499">
        <v>201905</v>
      </c>
      <c r="F499" t="s">
        <v>68</v>
      </c>
      <c r="G499" t="s">
        <v>29</v>
      </c>
      <c r="H499" t="s">
        <v>443</v>
      </c>
      <c r="I499" t="s">
        <v>31</v>
      </c>
      <c r="J499" t="s">
        <v>459</v>
      </c>
      <c r="K499" t="s">
        <v>460</v>
      </c>
      <c r="L499"/>
      <c r="M499" t="s">
        <v>34</v>
      </c>
      <c r="N499" t="s">
        <v>35</v>
      </c>
      <c r="O499" t="s">
        <v>36</v>
      </c>
      <c r="P499" t="s">
        <v>37</v>
      </c>
      <c r="Q499">
        <v>626</v>
      </c>
      <c r="R499" s="14">
        <v>5.63</v>
      </c>
      <c r="S499" s="14">
        <v>0.84</v>
      </c>
      <c r="T499" s="14">
        <v>3.38</v>
      </c>
      <c r="U499" s="14">
        <v>3.38</v>
      </c>
      <c r="V499" s="17">
        <v>5.0500000000000007</v>
      </c>
      <c r="W499" t="s">
        <v>38</v>
      </c>
      <c r="X499" t="s">
        <v>39</v>
      </c>
      <c r="Y499" t="s">
        <v>39</v>
      </c>
      <c r="Z499" s="15">
        <v>1.35</v>
      </c>
    </row>
    <row r="500" spans="1:26" ht="16" x14ac:dyDescent="0.2">
      <c r="A500" t="s">
        <v>25</v>
      </c>
      <c r="B500" t="s">
        <v>26</v>
      </c>
      <c r="C500">
        <v>30272492450</v>
      </c>
      <c r="D500" t="s">
        <v>105</v>
      </c>
      <c r="E500">
        <v>201905</v>
      </c>
      <c r="F500" t="s">
        <v>68</v>
      </c>
      <c r="G500" t="s">
        <v>29</v>
      </c>
      <c r="H500" t="s">
        <v>443</v>
      </c>
      <c r="I500" t="s">
        <v>31</v>
      </c>
      <c r="J500" t="s">
        <v>144</v>
      </c>
      <c r="K500" t="s">
        <v>126</v>
      </c>
      <c r="L500"/>
      <c r="M500" t="s">
        <v>34</v>
      </c>
      <c r="N500" t="s">
        <v>35</v>
      </c>
      <c r="O500" t="s">
        <v>36</v>
      </c>
      <c r="P500" t="s">
        <v>37</v>
      </c>
      <c r="Q500">
        <v>642</v>
      </c>
      <c r="R500" s="14">
        <v>6.2</v>
      </c>
      <c r="S500" s="14">
        <v>0.93</v>
      </c>
      <c r="T500" s="14">
        <v>3.72</v>
      </c>
      <c r="U500" s="14">
        <v>3.72</v>
      </c>
      <c r="V500" s="17">
        <v>4.5500000000000007</v>
      </c>
      <c r="W500" t="s">
        <v>38</v>
      </c>
      <c r="X500" t="s">
        <v>39</v>
      </c>
      <c r="Y500" t="s">
        <v>39</v>
      </c>
      <c r="Z500" s="15">
        <v>1.49</v>
      </c>
    </row>
    <row r="501" spans="1:26" ht="16" x14ac:dyDescent="0.2">
      <c r="A501" t="s">
        <v>25</v>
      </c>
      <c r="B501" t="s">
        <v>26</v>
      </c>
      <c r="C501">
        <v>32994304690</v>
      </c>
      <c r="D501" t="s">
        <v>182</v>
      </c>
      <c r="E501">
        <v>201905</v>
      </c>
      <c r="F501" t="s">
        <v>68</v>
      </c>
      <c r="G501" t="s">
        <v>29</v>
      </c>
      <c r="H501" t="s">
        <v>443</v>
      </c>
      <c r="I501" t="s">
        <v>31</v>
      </c>
      <c r="J501" t="s">
        <v>183</v>
      </c>
      <c r="K501" t="s">
        <v>184</v>
      </c>
      <c r="L501"/>
      <c r="M501" t="s">
        <v>34</v>
      </c>
      <c r="N501" t="s">
        <v>35</v>
      </c>
      <c r="O501" t="s">
        <v>36</v>
      </c>
      <c r="P501" t="s">
        <v>37</v>
      </c>
      <c r="Q501">
        <v>832</v>
      </c>
      <c r="R501" s="14">
        <v>8.07</v>
      </c>
      <c r="S501" s="14">
        <v>1.21</v>
      </c>
      <c r="T501" s="14">
        <v>4.84</v>
      </c>
      <c r="U501" s="14">
        <v>4.84</v>
      </c>
      <c r="V501" s="17">
        <v>7.24</v>
      </c>
      <c r="W501" t="s">
        <v>38</v>
      </c>
      <c r="X501" t="s">
        <v>39</v>
      </c>
      <c r="Y501" t="s">
        <v>39</v>
      </c>
      <c r="Z501" s="15">
        <v>1.94</v>
      </c>
    </row>
    <row r="502" spans="1:26" ht="16" x14ac:dyDescent="0.2">
      <c r="A502" t="s">
        <v>25</v>
      </c>
      <c r="B502" t="s">
        <v>26</v>
      </c>
      <c r="C502">
        <v>32552439640</v>
      </c>
      <c r="D502" t="s">
        <v>119</v>
      </c>
      <c r="E502">
        <v>201905</v>
      </c>
      <c r="F502" t="s">
        <v>68</v>
      </c>
      <c r="G502" t="s">
        <v>75</v>
      </c>
      <c r="H502" t="s">
        <v>443</v>
      </c>
      <c r="I502" t="s">
        <v>31</v>
      </c>
      <c r="J502" t="s">
        <v>461</v>
      </c>
      <c r="K502" t="s">
        <v>462</v>
      </c>
      <c r="L502"/>
      <c r="M502" t="s">
        <v>34</v>
      </c>
      <c r="N502" t="s">
        <v>35</v>
      </c>
      <c r="O502" t="s">
        <v>36</v>
      </c>
      <c r="P502" t="s">
        <v>37</v>
      </c>
      <c r="Q502">
        <v>1855</v>
      </c>
      <c r="R502" s="14">
        <v>8.33</v>
      </c>
      <c r="S502" s="14">
        <v>1.25</v>
      </c>
      <c r="T502" s="14">
        <v>5</v>
      </c>
      <c r="U502" s="14">
        <v>5</v>
      </c>
      <c r="V502" s="17">
        <v>3.7700000000000005</v>
      </c>
      <c r="W502" t="s">
        <v>38</v>
      </c>
      <c r="X502" t="s">
        <v>39</v>
      </c>
      <c r="Y502" t="s">
        <v>39</v>
      </c>
      <c r="Z502" s="15">
        <v>2</v>
      </c>
    </row>
    <row r="503" spans="1:26" ht="16" x14ac:dyDescent="0.2">
      <c r="A503" t="s">
        <v>25</v>
      </c>
      <c r="B503" t="s">
        <v>26</v>
      </c>
      <c r="C503">
        <v>32023692100</v>
      </c>
      <c r="D503" t="s">
        <v>176</v>
      </c>
      <c r="E503">
        <v>201905</v>
      </c>
      <c r="F503" t="s">
        <v>68</v>
      </c>
      <c r="G503" t="s">
        <v>330</v>
      </c>
      <c r="H503" t="s">
        <v>443</v>
      </c>
      <c r="I503" t="s">
        <v>31</v>
      </c>
      <c r="J503" t="s">
        <v>177</v>
      </c>
      <c r="K503" t="s">
        <v>178</v>
      </c>
      <c r="L503"/>
      <c r="M503" t="s">
        <v>34</v>
      </c>
      <c r="N503" t="s">
        <v>35</v>
      </c>
      <c r="O503" t="s">
        <v>36</v>
      </c>
      <c r="P503" t="s">
        <v>37</v>
      </c>
      <c r="Q503">
        <v>1741</v>
      </c>
      <c r="R503" s="14">
        <v>7.97</v>
      </c>
      <c r="S503" s="14">
        <v>1.2</v>
      </c>
      <c r="T503" s="14">
        <v>4.78</v>
      </c>
      <c r="U503" s="14">
        <v>4.78</v>
      </c>
      <c r="V503" s="17">
        <v>6.2099999999999991</v>
      </c>
      <c r="W503" t="s">
        <v>38</v>
      </c>
      <c r="X503" t="s">
        <v>39</v>
      </c>
      <c r="Y503" t="s">
        <v>39</v>
      </c>
      <c r="Z503" s="15">
        <v>1.91</v>
      </c>
    </row>
    <row r="504" spans="1:26" ht="16" x14ac:dyDescent="0.2">
      <c r="A504" t="s">
        <v>25</v>
      </c>
      <c r="B504" t="s">
        <v>26</v>
      </c>
      <c r="C504">
        <v>32074395172</v>
      </c>
      <c r="D504" t="s">
        <v>150</v>
      </c>
      <c r="E504">
        <v>201905</v>
      </c>
      <c r="F504" t="s">
        <v>68</v>
      </c>
      <c r="G504" t="s">
        <v>29</v>
      </c>
      <c r="H504" t="s">
        <v>443</v>
      </c>
      <c r="I504" t="s">
        <v>31</v>
      </c>
      <c r="J504" t="s">
        <v>224</v>
      </c>
      <c r="K504" t="s">
        <v>225</v>
      </c>
      <c r="L504"/>
      <c r="M504" t="s">
        <v>34</v>
      </c>
      <c r="N504" t="s">
        <v>35</v>
      </c>
      <c r="O504" t="s">
        <v>36</v>
      </c>
      <c r="P504" t="s">
        <v>37</v>
      </c>
      <c r="Q504">
        <v>1685</v>
      </c>
      <c r="R504" s="14">
        <v>7.86</v>
      </c>
      <c r="S504" s="14">
        <v>1.18</v>
      </c>
      <c r="T504" s="14">
        <v>4.72</v>
      </c>
      <c r="U504" s="14">
        <v>4.72</v>
      </c>
      <c r="V504" s="17">
        <v>4.68</v>
      </c>
      <c r="W504" t="s">
        <v>38</v>
      </c>
      <c r="X504" t="s">
        <v>39</v>
      </c>
      <c r="Y504" t="s">
        <v>39</v>
      </c>
      <c r="Z504" s="15">
        <v>1.89</v>
      </c>
    </row>
    <row r="505" spans="1:26" ht="16" x14ac:dyDescent="0.2">
      <c r="A505" t="s">
        <v>25</v>
      </c>
      <c r="B505" t="s">
        <v>26</v>
      </c>
      <c r="C505">
        <v>10010000655</v>
      </c>
      <c r="D505" t="s">
        <v>84</v>
      </c>
      <c r="E505">
        <v>201905</v>
      </c>
      <c r="F505" t="s">
        <v>68</v>
      </c>
      <c r="G505" t="s">
        <v>29</v>
      </c>
      <c r="H505" t="s">
        <v>443</v>
      </c>
      <c r="I505" t="e">
        <v>#N/A</v>
      </c>
      <c r="J505" t="s">
        <v>85</v>
      </c>
      <c r="K505" t="s">
        <v>86</v>
      </c>
      <c r="L505"/>
      <c r="M505" t="s">
        <v>34</v>
      </c>
      <c r="N505" t="s">
        <v>35</v>
      </c>
      <c r="O505" t="s">
        <v>54</v>
      </c>
      <c r="P505" t="s">
        <v>37</v>
      </c>
      <c r="Q505">
        <v>6352</v>
      </c>
      <c r="R505" s="14">
        <v>6.95</v>
      </c>
      <c r="S505" s="14">
        <v>1.04</v>
      </c>
      <c r="T505" s="14">
        <v>4.17</v>
      </c>
      <c r="U505" s="14">
        <v>4.17</v>
      </c>
      <c r="V505" s="17">
        <v>3.24</v>
      </c>
      <c r="W505" t="s">
        <v>38</v>
      </c>
      <c r="X505" t="s">
        <v>39</v>
      </c>
      <c r="Y505" t="s">
        <v>39</v>
      </c>
      <c r="Z505" s="15">
        <v>1.67</v>
      </c>
    </row>
    <row r="506" spans="1:26" ht="16" x14ac:dyDescent="0.2">
      <c r="A506" t="s">
        <v>25</v>
      </c>
      <c r="B506" t="s">
        <v>26</v>
      </c>
      <c r="C506">
        <v>32023692100</v>
      </c>
      <c r="D506" t="s">
        <v>176</v>
      </c>
      <c r="E506">
        <v>201905</v>
      </c>
      <c r="F506" t="s">
        <v>463</v>
      </c>
      <c r="G506" t="s">
        <v>29</v>
      </c>
      <c r="H506" t="s">
        <v>464</v>
      </c>
      <c r="I506" t="s">
        <v>31</v>
      </c>
      <c r="J506" t="s">
        <v>177</v>
      </c>
      <c r="K506" t="s">
        <v>178</v>
      </c>
      <c r="L506"/>
      <c r="M506" t="s">
        <v>34</v>
      </c>
      <c r="N506" t="s">
        <v>35</v>
      </c>
      <c r="O506" t="s">
        <v>36</v>
      </c>
      <c r="P506" t="s">
        <v>37</v>
      </c>
      <c r="Q506">
        <v>720</v>
      </c>
      <c r="R506" s="14">
        <v>7.06</v>
      </c>
      <c r="S506" s="14">
        <v>1.06</v>
      </c>
      <c r="T506" s="14">
        <v>4.2300000000000004</v>
      </c>
      <c r="U506" s="14">
        <v>4.2300000000000004</v>
      </c>
      <c r="V506" s="17">
        <v>2.66</v>
      </c>
      <c r="W506" t="s">
        <v>38</v>
      </c>
      <c r="X506" t="s">
        <v>39</v>
      </c>
      <c r="Y506" t="s">
        <v>39</v>
      </c>
      <c r="Z506" s="15">
        <v>1.69</v>
      </c>
    </row>
    <row r="507" spans="1:26" ht="16" x14ac:dyDescent="0.2">
      <c r="A507" t="s">
        <v>25</v>
      </c>
      <c r="B507" t="s">
        <v>26</v>
      </c>
      <c r="C507">
        <v>30544542346</v>
      </c>
      <c r="D507" t="s">
        <v>301</v>
      </c>
      <c r="E507">
        <v>201905</v>
      </c>
      <c r="F507" t="s">
        <v>463</v>
      </c>
      <c r="G507" t="s">
        <v>29</v>
      </c>
      <c r="H507" t="s">
        <v>464</v>
      </c>
      <c r="I507" t="s">
        <v>31</v>
      </c>
      <c r="J507" t="s">
        <v>372</v>
      </c>
      <c r="K507" t="s">
        <v>373</v>
      </c>
      <c r="L507"/>
      <c r="M507" t="s">
        <v>34</v>
      </c>
      <c r="N507" t="s">
        <v>35</v>
      </c>
      <c r="O507" t="s">
        <v>36</v>
      </c>
      <c r="P507" t="s">
        <v>37</v>
      </c>
      <c r="Q507">
        <v>885</v>
      </c>
      <c r="R507" s="14">
        <v>9.33</v>
      </c>
      <c r="S507" s="14">
        <v>1.4</v>
      </c>
      <c r="T507" s="14">
        <v>5.6</v>
      </c>
      <c r="U507" s="14">
        <v>5.6</v>
      </c>
      <c r="V507" s="17">
        <v>3.08</v>
      </c>
      <c r="W507" t="s">
        <v>38</v>
      </c>
      <c r="X507" t="s">
        <v>39</v>
      </c>
      <c r="Y507" t="s">
        <v>39</v>
      </c>
      <c r="Z507" s="15">
        <v>2.2400000000000002</v>
      </c>
    </row>
    <row r="508" spans="1:26" ht="16" x14ac:dyDescent="0.2">
      <c r="A508" t="s">
        <v>25</v>
      </c>
      <c r="B508" t="s">
        <v>26</v>
      </c>
      <c r="C508">
        <v>32425689093</v>
      </c>
      <c r="D508" t="s">
        <v>102</v>
      </c>
      <c r="E508">
        <v>201905</v>
      </c>
      <c r="F508" t="s">
        <v>463</v>
      </c>
      <c r="G508" t="s">
        <v>52</v>
      </c>
      <c r="H508" t="s">
        <v>464</v>
      </c>
      <c r="I508" t="s">
        <v>31</v>
      </c>
      <c r="J508" t="s">
        <v>220</v>
      </c>
      <c r="K508" t="s">
        <v>221</v>
      </c>
      <c r="L508"/>
      <c r="M508" t="s">
        <v>34</v>
      </c>
      <c r="N508" t="s">
        <v>35</v>
      </c>
      <c r="O508" t="s">
        <v>36</v>
      </c>
      <c r="P508" t="s">
        <v>37</v>
      </c>
      <c r="Q508">
        <v>606</v>
      </c>
      <c r="R508" s="14">
        <v>6.75</v>
      </c>
      <c r="S508" s="14">
        <v>1.01</v>
      </c>
      <c r="T508" s="14">
        <v>4.05</v>
      </c>
      <c r="U508" s="14">
        <v>4.05</v>
      </c>
      <c r="V508" s="17">
        <v>3.8000000000000003</v>
      </c>
      <c r="W508" t="s">
        <v>38</v>
      </c>
      <c r="X508" t="s">
        <v>39</v>
      </c>
      <c r="Y508" t="s">
        <v>39</v>
      </c>
      <c r="Z508" s="15">
        <v>1.62</v>
      </c>
    </row>
    <row r="509" spans="1:26" ht="16" x14ac:dyDescent="0.2">
      <c r="A509" t="s">
        <v>25</v>
      </c>
      <c r="B509" t="s">
        <v>26</v>
      </c>
      <c r="C509">
        <v>32425689093</v>
      </c>
      <c r="D509" t="s">
        <v>102</v>
      </c>
      <c r="E509">
        <v>201905</v>
      </c>
      <c r="F509" t="s">
        <v>463</v>
      </c>
      <c r="G509" t="s">
        <v>29</v>
      </c>
      <c r="H509" t="s">
        <v>464</v>
      </c>
      <c r="I509" t="s">
        <v>31</v>
      </c>
      <c r="J509" t="s">
        <v>249</v>
      </c>
      <c r="K509" t="s">
        <v>250</v>
      </c>
      <c r="L509"/>
      <c r="M509" t="s">
        <v>34</v>
      </c>
      <c r="N509" t="s">
        <v>35</v>
      </c>
      <c r="O509" t="s">
        <v>127</v>
      </c>
      <c r="P509" t="s">
        <v>128</v>
      </c>
      <c r="Q509">
        <v>8</v>
      </c>
      <c r="R509" s="14">
        <v>8.9700000000000006</v>
      </c>
      <c r="S509" s="14">
        <v>0.27</v>
      </c>
      <c r="T509" s="14">
        <v>4.3</v>
      </c>
      <c r="U509" s="14">
        <v>4.3</v>
      </c>
      <c r="V509" s="17">
        <v>2.7800000000000002</v>
      </c>
      <c r="W509" t="s">
        <v>38</v>
      </c>
      <c r="X509" t="s">
        <v>39</v>
      </c>
      <c r="Y509" t="s">
        <v>39</v>
      </c>
      <c r="Z509" s="15">
        <v>2.15</v>
      </c>
    </row>
    <row r="510" spans="1:26" ht="16" x14ac:dyDescent="0.2">
      <c r="A510" t="s">
        <v>25</v>
      </c>
      <c r="B510" t="s">
        <v>26</v>
      </c>
      <c r="C510">
        <v>30272492450</v>
      </c>
      <c r="D510" t="s">
        <v>105</v>
      </c>
      <c r="E510">
        <v>201905</v>
      </c>
      <c r="F510" t="s">
        <v>68</v>
      </c>
      <c r="G510" t="s">
        <v>29</v>
      </c>
      <c r="H510" t="s">
        <v>464</v>
      </c>
      <c r="I510" t="s">
        <v>31</v>
      </c>
      <c r="J510" t="s">
        <v>244</v>
      </c>
      <c r="K510" t="s">
        <v>245</v>
      </c>
      <c r="L510"/>
      <c r="M510" t="s">
        <v>34</v>
      </c>
      <c r="N510" t="s">
        <v>35</v>
      </c>
      <c r="O510" t="s">
        <v>36</v>
      </c>
      <c r="P510" t="s">
        <v>37</v>
      </c>
      <c r="Q510">
        <v>1517</v>
      </c>
      <c r="R510" s="14">
        <v>8.58</v>
      </c>
      <c r="S510" s="14">
        <v>1.29</v>
      </c>
      <c r="T510" s="14">
        <v>5.15</v>
      </c>
      <c r="U510" s="14">
        <v>5.15</v>
      </c>
      <c r="V510" s="17">
        <v>4.8899999999999997</v>
      </c>
      <c r="W510" t="s">
        <v>38</v>
      </c>
      <c r="X510" t="s">
        <v>39</v>
      </c>
      <c r="Y510" t="s">
        <v>39</v>
      </c>
      <c r="Z510" s="15">
        <v>2.06</v>
      </c>
    </row>
    <row r="511" spans="1:26" ht="16" x14ac:dyDescent="0.2">
      <c r="A511" t="s">
        <v>25</v>
      </c>
      <c r="B511" t="s">
        <v>26</v>
      </c>
      <c r="C511">
        <v>32354861547</v>
      </c>
      <c r="D511" t="s">
        <v>96</v>
      </c>
      <c r="E511">
        <v>201905</v>
      </c>
      <c r="F511" t="s">
        <v>463</v>
      </c>
      <c r="G511" t="s">
        <v>29</v>
      </c>
      <c r="H511" t="s">
        <v>464</v>
      </c>
      <c r="I511" t="s">
        <v>31</v>
      </c>
      <c r="J511" t="s">
        <v>351</v>
      </c>
      <c r="K511" t="s">
        <v>352</v>
      </c>
      <c r="L511"/>
      <c r="M511" t="s">
        <v>34</v>
      </c>
      <c r="N511" t="s">
        <v>35</v>
      </c>
      <c r="O511" t="s">
        <v>36</v>
      </c>
      <c r="P511" t="s">
        <v>37</v>
      </c>
      <c r="Q511">
        <v>467</v>
      </c>
      <c r="R511" s="14">
        <v>5.93</v>
      </c>
      <c r="S511" s="14">
        <v>0.89</v>
      </c>
      <c r="T511" s="14">
        <v>3.56</v>
      </c>
      <c r="U511" s="14">
        <v>3.56</v>
      </c>
      <c r="V511" s="17">
        <v>3.1899999999999995</v>
      </c>
      <c r="W511" t="s">
        <v>38</v>
      </c>
      <c r="X511" t="s">
        <v>39</v>
      </c>
      <c r="Y511" t="s">
        <v>39</v>
      </c>
      <c r="Z511" s="15">
        <v>1.42</v>
      </c>
    </row>
    <row r="512" spans="1:26" ht="16" x14ac:dyDescent="0.2">
      <c r="A512" t="s">
        <v>25</v>
      </c>
      <c r="B512" t="s">
        <v>26</v>
      </c>
      <c r="C512">
        <v>32354861547</v>
      </c>
      <c r="D512" t="s">
        <v>96</v>
      </c>
      <c r="E512">
        <v>201905</v>
      </c>
      <c r="F512" t="s">
        <v>463</v>
      </c>
      <c r="G512" t="s">
        <v>29</v>
      </c>
      <c r="H512" t="s">
        <v>464</v>
      </c>
      <c r="I512" t="s">
        <v>31</v>
      </c>
      <c r="J512" t="s">
        <v>368</v>
      </c>
      <c r="K512" t="s">
        <v>369</v>
      </c>
      <c r="L512"/>
      <c r="M512" t="s">
        <v>34</v>
      </c>
      <c r="N512" t="s">
        <v>35</v>
      </c>
      <c r="O512" t="s">
        <v>36</v>
      </c>
      <c r="P512" t="s">
        <v>37</v>
      </c>
      <c r="Q512">
        <v>457</v>
      </c>
      <c r="R512" s="14">
        <v>6</v>
      </c>
      <c r="S512" s="14">
        <v>0.9</v>
      </c>
      <c r="T512" s="14">
        <v>3.6</v>
      </c>
      <c r="U512" s="14">
        <v>3.6</v>
      </c>
      <c r="V512" s="17">
        <v>2.91</v>
      </c>
      <c r="W512" t="s">
        <v>38</v>
      </c>
      <c r="X512" t="s">
        <v>39</v>
      </c>
      <c r="Y512" t="s">
        <v>39</v>
      </c>
      <c r="Z512" s="15">
        <v>1.44</v>
      </c>
    </row>
    <row r="513" spans="1:26" ht="16" x14ac:dyDescent="0.2">
      <c r="A513" t="s">
        <v>25</v>
      </c>
      <c r="B513" t="s">
        <v>26</v>
      </c>
      <c r="C513">
        <v>30272492450</v>
      </c>
      <c r="D513" t="s">
        <v>105</v>
      </c>
      <c r="E513">
        <v>201905</v>
      </c>
      <c r="F513" t="s">
        <v>68</v>
      </c>
      <c r="G513" t="s">
        <v>75</v>
      </c>
      <c r="H513" t="s">
        <v>464</v>
      </c>
      <c r="I513" t="s">
        <v>31</v>
      </c>
      <c r="J513" t="s">
        <v>144</v>
      </c>
      <c r="K513" t="s">
        <v>126</v>
      </c>
      <c r="L513"/>
      <c r="M513" t="s">
        <v>34</v>
      </c>
      <c r="N513" t="s">
        <v>35</v>
      </c>
      <c r="O513" t="s">
        <v>36</v>
      </c>
      <c r="P513" t="s">
        <v>37</v>
      </c>
      <c r="Q513">
        <v>1199</v>
      </c>
      <c r="R513" s="14">
        <v>7.25</v>
      </c>
      <c r="S513" s="14">
        <v>1.0900000000000001</v>
      </c>
      <c r="T513" s="14">
        <v>4.3499999999999996</v>
      </c>
      <c r="U513" s="14">
        <v>4.3499999999999996</v>
      </c>
      <c r="V513" s="17">
        <v>2.9000000000000004</v>
      </c>
      <c r="W513" t="s">
        <v>38</v>
      </c>
      <c r="X513" t="s">
        <v>39</v>
      </c>
      <c r="Y513" t="s">
        <v>39</v>
      </c>
      <c r="Z513" s="15">
        <v>1.74</v>
      </c>
    </row>
    <row r="514" spans="1:26" ht="16" x14ac:dyDescent="0.2">
      <c r="A514" t="s">
        <v>25</v>
      </c>
      <c r="B514" t="s">
        <v>26</v>
      </c>
      <c r="C514">
        <v>10010000655</v>
      </c>
      <c r="D514" t="s">
        <v>84</v>
      </c>
      <c r="E514">
        <v>201905</v>
      </c>
      <c r="F514" t="s">
        <v>68</v>
      </c>
      <c r="G514" t="s">
        <v>29</v>
      </c>
      <c r="H514" t="s">
        <v>464</v>
      </c>
      <c r="I514" t="s">
        <v>31</v>
      </c>
      <c r="J514" t="s">
        <v>85</v>
      </c>
      <c r="K514" t="s">
        <v>86</v>
      </c>
      <c r="L514"/>
      <c r="M514" t="s">
        <v>34</v>
      </c>
      <c r="N514" t="s">
        <v>35</v>
      </c>
      <c r="O514" t="s">
        <v>36</v>
      </c>
      <c r="P514" t="s">
        <v>37</v>
      </c>
      <c r="Q514">
        <v>4797</v>
      </c>
      <c r="R514" s="14">
        <v>26.69</v>
      </c>
      <c r="S514" s="14">
        <v>4</v>
      </c>
      <c r="T514" s="14">
        <v>16.010000000000002</v>
      </c>
      <c r="U514" s="14">
        <v>16.010000000000002</v>
      </c>
      <c r="V514" s="17">
        <v>2.92</v>
      </c>
      <c r="W514" t="s">
        <v>38</v>
      </c>
      <c r="X514" t="s">
        <v>39</v>
      </c>
      <c r="Y514" t="s">
        <v>39</v>
      </c>
      <c r="Z514" s="15">
        <v>6.4</v>
      </c>
    </row>
    <row r="515" spans="1:26" ht="16" x14ac:dyDescent="0.2">
      <c r="A515" t="s">
        <v>25</v>
      </c>
      <c r="B515" t="s">
        <v>26</v>
      </c>
      <c r="C515">
        <v>32425689093</v>
      </c>
      <c r="D515" t="s">
        <v>102</v>
      </c>
      <c r="E515">
        <v>201905</v>
      </c>
      <c r="F515" t="s">
        <v>68</v>
      </c>
      <c r="G515" t="s">
        <v>29</v>
      </c>
      <c r="H515" t="s">
        <v>464</v>
      </c>
      <c r="I515" t="s">
        <v>31</v>
      </c>
      <c r="J515" t="s">
        <v>103</v>
      </c>
      <c r="K515" t="s">
        <v>104</v>
      </c>
      <c r="L515"/>
      <c r="M515" t="s">
        <v>34</v>
      </c>
      <c r="N515" t="s">
        <v>35</v>
      </c>
      <c r="O515" t="s">
        <v>36</v>
      </c>
      <c r="P515" t="s">
        <v>37</v>
      </c>
      <c r="Q515">
        <v>8349</v>
      </c>
      <c r="R515" s="14">
        <v>48.32</v>
      </c>
      <c r="S515" s="14">
        <v>7.25</v>
      </c>
      <c r="T515" s="14">
        <v>28.99</v>
      </c>
      <c r="U515" s="14">
        <v>28.99</v>
      </c>
      <c r="V515" s="17">
        <v>8.51</v>
      </c>
      <c r="W515" t="s">
        <v>38</v>
      </c>
      <c r="X515" t="s">
        <v>39</v>
      </c>
      <c r="Y515" t="s">
        <v>39</v>
      </c>
      <c r="Z515" s="15">
        <v>11.6</v>
      </c>
    </row>
    <row r="516" spans="1:26" ht="16" x14ac:dyDescent="0.2">
      <c r="A516" t="s">
        <v>25</v>
      </c>
      <c r="B516" t="s">
        <v>26</v>
      </c>
      <c r="C516">
        <v>20000023370</v>
      </c>
      <c r="D516" t="s">
        <v>27</v>
      </c>
      <c r="E516">
        <v>201905</v>
      </c>
      <c r="F516" t="s">
        <v>68</v>
      </c>
      <c r="G516" t="s">
        <v>77</v>
      </c>
      <c r="H516" t="s">
        <v>464</v>
      </c>
      <c r="I516" t="s">
        <v>31</v>
      </c>
      <c r="J516" t="s">
        <v>129</v>
      </c>
      <c r="K516" t="s">
        <v>130</v>
      </c>
      <c r="L516"/>
      <c r="M516" t="s">
        <v>34</v>
      </c>
      <c r="N516" t="s">
        <v>35</v>
      </c>
      <c r="O516" t="s">
        <v>36</v>
      </c>
      <c r="P516" t="s">
        <v>37</v>
      </c>
      <c r="Q516">
        <v>1365</v>
      </c>
      <c r="R516" s="14">
        <v>7.68</v>
      </c>
      <c r="S516" s="14">
        <v>1.1499999999999999</v>
      </c>
      <c r="T516" s="14">
        <v>4.6100000000000003</v>
      </c>
      <c r="U516" s="14">
        <v>4.6100000000000003</v>
      </c>
      <c r="V516" s="17">
        <v>11.17</v>
      </c>
      <c r="W516" t="s">
        <v>38</v>
      </c>
      <c r="X516" t="s">
        <v>39</v>
      </c>
      <c r="Y516" t="s">
        <v>39</v>
      </c>
      <c r="Z516" s="15">
        <v>1.84</v>
      </c>
    </row>
    <row r="517" spans="1:26" ht="16" x14ac:dyDescent="0.2">
      <c r="A517" t="s">
        <v>25</v>
      </c>
      <c r="B517" t="s">
        <v>26</v>
      </c>
      <c r="C517">
        <v>32425689093</v>
      </c>
      <c r="D517" t="s">
        <v>102</v>
      </c>
      <c r="E517">
        <v>201905</v>
      </c>
      <c r="F517" t="s">
        <v>463</v>
      </c>
      <c r="G517" t="s">
        <v>429</v>
      </c>
      <c r="H517" t="s">
        <v>464</v>
      </c>
      <c r="I517" t="e">
        <v>#N/A</v>
      </c>
      <c r="J517" t="s">
        <v>103</v>
      </c>
      <c r="K517" t="s">
        <v>104</v>
      </c>
      <c r="L517"/>
      <c r="M517" t="s">
        <v>34</v>
      </c>
      <c r="N517" t="s">
        <v>35</v>
      </c>
      <c r="O517" t="s">
        <v>54</v>
      </c>
      <c r="P517" t="s">
        <v>37</v>
      </c>
      <c r="Q517">
        <v>5352</v>
      </c>
      <c r="R517" s="14">
        <v>5.89</v>
      </c>
      <c r="S517" s="14">
        <v>0.88</v>
      </c>
      <c r="T517" s="14">
        <v>3.53</v>
      </c>
      <c r="U517" s="14">
        <v>3.53</v>
      </c>
      <c r="V517" s="17">
        <v>7.92</v>
      </c>
      <c r="W517" t="s">
        <v>38</v>
      </c>
      <c r="X517" t="s">
        <v>39</v>
      </c>
      <c r="Y517" t="s">
        <v>39</v>
      </c>
      <c r="Z517" s="15">
        <v>1.41</v>
      </c>
    </row>
    <row r="518" spans="1:26" ht="16" x14ac:dyDescent="0.2">
      <c r="A518" t="s">
        <v>25</v>
      </c>
      <c r="B518" t="s">
        <v>26</v>
      </c>
      <c r="C518">
        <v>32385248061</v>
      </c>
      <c r="D518" t="s">
        <v>238</v>
      </c>
      <c r="E518">
        <v>201905</v>
      </c>
      <c r="F518" t="s">
        <v>463</v>
      </c>
      <c r="G518" t="s">
        <v>77</v>
      </c>
      <c r="H518" t="s">
        <v>464</v>
      </c>
      <c r="I518" t="s">
        <v>31</v>
      </c>
      <c r="J518" t="s">
        <v>459</v>
      </c>
      <c r="K518" t="s">
        <v>460</v>
      </c>
      <c r="L518"/>
      <c r="M518" t="s">
        <v>34</v>
      </c>
      <c r="N518" t="s">
        <v>35</v>
      </c>
      <c r="O518" t="s">
        <v>36</v>
      </c>
      <c r="P518" t="s">
        <v>37</v>
      </c>
      <c r="Q518">
        <v>613</v>
      </c>
      <c r="R518" s="14">
        <v>6.59</v>
      </c>
      <c r="S518" s="14">
        <v>0.99</v>
      </c>
      <c r="T518" s="14">
        <v>3.95</v>
      </c>
      <c r="U518" s="14">
        <v>3.95</v>
      </c>
      <c r="V518" s="17">
        <v>7.9599999999999991</v>
      </c>
      <c r="W518" t="s">
        <v>38</v>
      </c>
      <c r="X518" t="s">
        <v>39</v>
      </c>
      <c r="Y518" t="s">
        <v>39</v>
      </c>
      <c r="Z518" s="15">
        <v>1.58</v>
      </c>
    </row>
    <row r="519" spans="1:26" ht="16" x14ac:dyDescent="0.2">
      <c r="A519" t="s">
        <v>25</v>
      </c>
      <c r="B519" t="s">
        <v>26</v>
      </c>
      <c r="C519">
        <v>20000023370</v>
      </c>
      <c r="D519" t="s">
        <v>27</v>
      </c>
      <c r="E519">
        <v>201905</v>
      </c>
      <c r="F519" t="s">
        <v>463</v>
      </c>
      <c r="G519" t="s">
        <v>77</v>
      </c>
      <c r="H519" t="s">
        <v>464</v>
      </c>
      <c r="I519" t="s">
        <v>31</v>
      </c>
      <c r="J519" t="s">
        <v>32</v>
      </c>
      <c r="K519" t="s">
        <v>33</v>
      </c>
      <c r="L519"/>
      <c r="M519" t="s">
        <v>34</v>
      </c>
      <c r="N519" t="s">
        <v>35</v>
      </c>
      <c r="O519" t="s">
        <v>36</v>
      </c>
      <c r="P519" t="s">
        <v>37</v>
      </c>
      <c r="Q519">
        <v>640</v>
      </c>
      <c r="R519" s="14">
        <v>7.41</v>
      </c>
      <c r="S519" s="14">
        <v>1.1100000000000001</v>
      </c>
      <c r="T519" s="14">
        <v>4.45</v>
      </c>
      <c r="U519" s="14">
        <v>4.45</v>
      </c>
      <c r="V519" s="17">
        <v>5.7200000000000006</v>
      </c>
      <c r="W519" t="s">
        <v>38</v>
      </c>
      <c r="X519" t="s">
        <v>39</v>
      </c>
      <c r="Y519" t="s">
        <v>39</v>
      </c>
      <c r="Z519" s="15">
        <v>1.78</v>
      </c>
    </row>
    <row r="520" spans="1:26" ht="16" x14ac:dyDescent="0.2">
      <c r="A520" t="s">
        <v>25</v>
      </c>
      <c r="B520" t="s">
        <v>26</v>
      </c>
      <c r="C520">
        <v>32385248061</v>
      </c>
      <c r="D520" t="s">
        <v>238</v>
      </c>
      <c r="E520">
        <v>201905</v>
      </c>
      <c r="F520" t="s">
        <v>68</v>
      </c>
      <c r="G520" t="s">
        <v>77</v>
      </c>
      <c r="H520" t="s">
        <v>465</v>
      </c>
      <c r="I520" t="s">
        <v>31</v>
      </c>
      <c r="J520" t="s">
        <v>267</v>
      </c>
      <c r="K520" t="s">
        <v>268</v>
      </c>
      <c r="L520"/>
      <c r="M520" t="s">
        <v>34</v>
      </c>
      <c r="N520" t="s">
        <v>35</v>
      </c>
      <c r="O520" t="s">
        <v>36</v>
      </c>
      <c r="P520" t="s">
        <v>37</v>
      </c>
      <c r="Q520">
        <v>2693</v>
      </c>
      <c r="R520" s="14">
        <v>6.53</v>
      </c>
      <c r="S520" s="14">
        <v>0.73</v>
      </c>
      <c r="T520" s="14">
        <v>3.92</v>
      </c>
      <c r="U520" s="14">
        <v>2.94</v>
      </c>
      <c r="V520" s="17">
        <v>122.68</v>
      </c>
      <c r="W520" t="s">
        <v>38</v>
      </c>
      <c r="X520" t="s">
        <v>39</v>
      </c>
      <c r="Y520" t="s">
        <v>39</v>
      </c>
      <c r="Z520" s="15">
        <v>1.18</v>
      </c>
    </row>
    <row r="521" spans="1:26" ht="16" x14ac:dyDescent="0.2">
      <c r="A521" t="s">
        <v>25</v>
      </c>
      <c r="B521" t="s">
        <v>26</v>
      </c>
      <c r="C521">
        <v>30272492450</v>
      </c>
      <c r="D521" t="s">
        <v>105</v>
      </c>
      <c r="E521">
        <v>201905</v>
      </c>
      <c r="F521" t="s">
        <v>68</v>
      </c>
      <c r="G521" t="s">
        <v>77</v>
      </c>
      <c r="H521" t="s">
        <v>465</v>
      </c>
      <c r="I521" t="s">
        <v>31</v>
      </c>
      <c r="J521" t="s">
        <v>244</v>
      </c>
      <c r="K521" t="s">
        <v>245</v>
      </c>
      <c r="L521"/>
      <c r="M521" t="s">
        <v>34</v>
      </c>
      <c r="N521" t="s">
        <v>35</v>
      </c>
      <c r="O521" t="s">
        <v>36</v>
      </c>
      <c r="P521" t="s">
        <v>37</v>
      </c>
      <c r="Q521">
        <v>3465</v>
      </c>
      <c r="R521" s="14">
        <v>8.7799999999999994</v>
      </c>
      <c r="S521" s="14">
        <v>0.99</v>
      </c>
      <c r="T521" s="14">
        <v>5.27</v>
      </c>
      <c r="U521" s="14">
        <v>3.95</v>
      </c>
      <c r="V521" s="17">
        <v>6.57</v>
      </c>
      <c r="W521" t="s">
        <v>38</v>
      </c>
      <c r="X521" t="s">
        <v>39</v>
      </c>
      <c r="Y521" t="s">
        <v>39</v>
      </c>
      <c r="Z521" s="15">
        <v>1.58</v>
      </c>
    </row>
    <row r="522" spans="1:26" ht="16" x14ac:dyDescent="0.2">
      <c r="A522" t="s">
        <v>25</v>
      </c>
      <c r="B522" t="s">
        <v>26</v>
      </c>
      <c r="C522">
        <v>32315746978</v>
      </c>
      <c r="D522" t="s">
        <v>122</v>
      </c>
      <c r="E522">
        <v>201905</v>
      </c>
      <c r="F522" t="s">
        <v>68</v>
      </c>
      <c r="G522" t="s">
        <v>77</v>
      </c>
      <c r="H522" t="s">
        <v>465</v>
      </c>
      <c r="I522" t="s">
        <v>31</v>
      </c>
      <c r="J522" t="s">
        <v>201</v>
      </c>
      <c r="K522" t="s">
        <v>202</v>
      </c>
      <c r="L522"/>
      <c r="M522" t="s">
        <v>34</v>
      </c>
      <c r="N522" t="s">
        <v>35</v>
      </c>
      <c r="O522" t="s">
        <v>36</v>
      </c>
      <c r="P522" t="s">
        <v>37</v>
      </c>
      <c r="Q522">
        <v>2601</v>
      </c>
      <c r="R522" s="14">
        <v>6.31</v>
      </c>
      <c r="S522" s="14">
        <v>0.71</v>
      </c>
      <c r="T522" s="14">
        <v>3.78</v>
      </c>
      <c r="U522" s="14">
        <v>2.84</v>
      </c>
      <c r="V522" s="17">
        <v>3.19</v>
      </c>
      <c r="W522" t="s">
        <v>38</v>
      </c>
      <c r="X522" t="s">
        <v>39</v>
      </c>
      <c r="Y522" t="s">
        <v>39</v>
      </c>
      <c r="Z522" s="15">
        <v>1.1399999999999999</v>
      </c>
    </row>
    <row r="523" spans="1:26" ht="16" x14ac:dyDescent="0.2">
      <c r="A523" t="s">
        <v>25</v>
      </c>
      <c r="B523" t="s">
        <v>26</v>
      </c>
      <c r="C523">
        <v>32074395172</v>
      </c>
      <c r="D523" t="s">
        <v>150</v>
      </c>
      <c r="E523">
        <v>201905</v>
      </c>
      <c r="F523" t="s">
        <v>68</v>
      </c>
      <c r="G523" t="s">
        <v>77</v>
      </c>
      <c r="H523" t="s">
        <v>465</v>
      </c>
      <c r="I523" t="s">
        <v>31</v>
      </c>
      <c r="J523" t="s">
        <v>370</v>
      </c>
      <c r="K523" t="s">
        <v>371</v>
      </c>
      <c r="L523"/>
      <c r="M523" t="s">
        <v>34</v>
      </c>
      <c r="N523" t="s">
        <v>35</v>
      </c>
      <c r="O523" t="s">
        <v>36</v>
      </c>
      <c r="P523" t="s">
        <v>37</v>
      </c>
      <c r="Q523">
        <v>2339</v>
      </c>
      <c r="R523" s="14">
        <v>5.82</v>
      </c>
      <c r="S523" s="14">
        <v>0.65</v>
      </c>
      <c r="T523" s="14">
        <v>3.49</v>
      </c>
      <c r="U523" s="14">
        <v>2.62</v>
      </c>
      <c r="V523" s="17">
        <v>7.84</v>
      </c>
      <c r="W523" t="s">
        <v>38</v>
      </c>
      <c r="X523" t="s">
        <v>39</v>
      </c>
      <c r="Y523" t="s">
        <v>39</v>
      </c>
      <c r="Z523" s="15">
        <v>1.05</v>
      </c>
    </row>
    <row r="524" spans="1:26" ht="16" x14ac:dyDescent="0.2">
      <c r="A524" t="s">
        <v>25</v>
      </c>
      <c r="B524" t="s">
        <v>26</v>
      </c>
      <c r="C524">
        <v>30272492450</v>
      </c>
      <c r="D524" t="s">
        <v>105</v>
      </c>
      <c r="E524">
        <v>201905</v>
      </c>
      <c r="F524" t="s">
        <v>68</v>
      </c>
      <c r="G524" t="s">
        <v>466</v>
      </c>
      <c r="H524" t="s">
        <v>465</v>
      </c>
      <c r="I524" t="s">
        <v>31</v>
      </c>
      <c r="J524" t="s">
        <v>206</v>
      </c>
      <c r="K524" t="s">
        <v>207</v>
      </c>
      <c r="L524"/>
      <c r="M524" t="s">
        <v>34</v>
      </c>
      <c r="N524" t="s">
        <v>35</v>
      </c>
      <c r="O524" t="s">
        <v>36</v>
      </c>
      <c r="P524" t="s">
        <v>37</v>
      </c>
      <c r="Q524">
        <v>2926</v>
      </c>
      <c r="R524" s="14">
        <v>7.13</v>
      </c>
      <c r="S524" s="14">
        <v>0.8</v>
      </c>
      <c r="T524" s="14">
        <v>4.28</v>
      </c>
      <c r="U524" s="14">
        <v>3.21</v>
      </c>
      <c r="V524" s="17">
        <v>2.83</v>
      </c>
      <c r="W524" t="s">
        <v>38</v>
      </c>
      <c r="X524" t="s">
        <v>39</v>
      </c>
      <c r="Y524" t="s">
        <v>39</v>
      </c>
      <c r="Z524" s="15">
        <v>1.28</v>
      </c>
    </row>
    <row r="525" spans="1:26" ht="16" x14ac:dyDescent="0.2">
      <c r="A525" t="s">
        <v>25</v>
      </c>
      <c r="B525" t="s">
        <v>26</v>
      </c>
      <c r="C525">
        <v>31022728320</v>
      </c>
      <c r="D525" t="s">
        <v>467</v>
      </c>
      <c r="E525">
        <v>201905</v>
      </c>
      <c r="F525" t="s">
        <v>40</v>
      </c>
      <c r="G525" t="s">
        <v>52</v>
      </c>
      <c r="H525" t="s">
        <v>465</v>
      </c>
      <c r="I525" t="s">
        <v>31</v>
      </c>
      <c r="J525" t="s">
        <v>468</v>
      </c>
      <c r="K525" t="s">
        <v>469</v>
      </c>
      <c r="L525"/>
      <c r="M525" t="s">
        <v>34</v>
      </c>
      <c r="N525" t="s">
        <v>35</v>
      </c>
      <c r="O525" t="s">
        <v>36</v>
      </c>
      <c r="P525" t="s">
        <v>37</v>
      </c>
      <c r="Q525">
        <v>2080</v>
      </c>
      <c r="R525" s="14">
        <v>6.2</v>
      </c>
      <c r="S525" s="14">
        <v>0.7</v>
      </c>
      <c r="T525" s="14">
        <v>3.72</v>
      </c>
      <c r="U525" s="14">
        <v>2.79</v>
      </c>
      <c r="V525" s="17">
        <v>7.98</v>
      </c>
      <c r="W525" t="s">
        <v>38</v>
      </c>
      <c r="X525" t="s">
        <v>39</v>
      </c>
      <c r="Y525" t="s">
        <v>39</v>
      </c>
      <c r="Z525" s="15">
        <v>1.1200000000000001</v>
      </c>
    </row>
    <row r="526" spans="1:26" ht="16" x14ac:dyDescent="0.2">
      <c r="A526" t="s">
        <v>25</v>
      </c>
      <c r="B526" t="s">
        <v>26</v>
      </c>
      <c r="C526">
        <v>32425689093</v>
      </c>
      <c r="D526" t="s">
        <v>102</v>
      </c>
      <c r="E526">
        <v>201905</v>
      </c>
      <c r="F526" t="s">
        <v>68</v>
      </c>
      <c r="G526" t="s">
        <v>77</v>
      </c>
      <c r="H526" t="s">
        <v>465</v>
      </c>
      <c r="I526" t="s">
        <v>31</v>
      </c>
      <c r="J526" t="s">
        <v>103</v>
      </c>
      <c r="K526" t="s">
        <v>104</v>
      </c>
      <c r="L526"/>
      <c r="M526" t="s">
        <v>34</v>
      </c>
      <c r="N526" t="s">
        <v>35</v>
      </c>
      <c r="O526" t="s">
        <v>36</v>
      </c>
      <c r="P526" t="s">
        <v>37</v>
      </c>
      <c r="Q526">
        <v>15703</v>
      </c>
      <c r="R526" s="14">
        <v>41.56</v>
      </c>
      <c r="S526" s="14">
        <v>4.68</v>
      </c>
      <c r="T526" s="14">
        <v>24.94</v>
      </c>
      <c r="U526" s="14">
        <v>18.7</v>
      </c>
      <c r="V526" s="17">
        <v>5.03</v>
      </c>
      <c r="W526" t="s">
        <v>38</v>
      </c>
      <c r="X526" t="s">
        <v>39</v>
      </c>
      <c r="Y526" t="s">
        <v>39</v>
      </c>
      <c r="Z526" s="15">
        <v>7.48</v>
      </c>
    </row>
    <row r="527" spans="1:26" ht="16" x14ac:dyDescent="0.2">
      <c r="A527" t="s">
        <v>25</v>
      </c>
      <c r="B527" t="s">
        <v>26</v>
      </c>
      <c r="C527">
        <v>30272492450</v>
      </c>
      <c r="D527" t="s">
        <v>105</v>
      </c>
      <c r="E527">
        <v>201905</v>
      </c>
      <c r="F527" t="s">
        <v>40</v>
      </c>
      <c r="G527" t="s">
        <v>52</v>
      </c>
      <c r="H527" t="s">
        <v>465</v>
      </c>
      <c r="I527" t="s">
        <v>31</v>
      </c>
      <c r="J527" t="s">
        <v>470</v>
      </c>
      <c r="K527" t="s">
        <v>471</v>
      </c>
      <c r="L527"/>
      <c r="M527" t="s">
        <v>34</v>
      </c>
      <c r="N527" t="s">
        <v>35</v>
      </c>
      <c r="O527" t="s">
        <v>36</v>
      </c>
      <c r="P527" t="s">
        <v>37</v>
      </c>
      <c r="Q527">
        <v>1827</v>
      </c>
      <c r="R527" s="14">
        <v>6.41</v>
      </c>
      <c r="S527" s="14">
        <v>0.72</v>
      </c>
      <c r="T527" s="14">
        <v>3.85</v>
      </c>
      <c r="U527" s="14">
        <v>2.88</v>
      </c>
      <c r="V527" s="17">
        <v>3.1400000000000006</v>
      </c>
      <c r="W527" t="s">
        <v>38</v>
      </c>
      <c r="X527" t="s">
        <v>39</v>
      </c>
      <c r="Y527" t="s">
        <v>39</v>
      </c>
      <c r="Z527" s="15">
        <v>1.1499999999999999</v>
      </c>
    </row>
    <row r="528" spans="1:26" ht="16" x14ac:dyDescent="0.2">
      <c r="A528" t="s">
        <v>25</v>
      </c>
      <c r="B528" t="s">
        <v>26</v>
      </c>
      <c r="C528">
        <v>30272492450</v>
      </c>
      <c r="D528" t="s">
        <v>105</v>
      </c>
      <c r="E528">
        <v>201905</v>
      </c>
      <c r="F528" t="s">
        <v>40</v>
      </c>
      <c r="G528" t="s">
        <v>466</v>
      </c>
      <c r="H528" t="s">
        <v>465</v>
      </c>
      <c r="I528" t="s">
        <v>31</v>
      </c>
      <c r="J528" t="s">
        <v>144</v>
      </c>
      <c r="K528" t="s">
        <v>126</v>
      </c>
      <c r="L528"/>
      <c r="M528" t="s">
        <v>34</v>
      </c>
      <c r="N528" t="s">
        <v>35</v>
      </c>
      <c r="O528" t="s">
        <v>36</v>
      </c>
      <c r="P528" t="s">
        <v>37</v>
      </c>
      <c r="Q528">
        <v>2285</v>
      </c>
      <c r="R528" s="14">
        <v>7.03</v>
      </c>
      <c r="S528" s="14">
        <v>0.79</v>
      </c>
      <c r="T528" s="14">
        <v>4.22</v>
      </c>
      <c r="U528" s="14">
        <v>3.16</v>
      </c>
      <c r="V528" s="17">
        <v>3.7800000000000002</v>
      </c>
      <c r="W528" t="s">
        <v>38</v>
      </c>
      <c r="X528" t="s">
        <v>39</v>
      </c>
      <c r="Y528" t="s">
        <v>39</v>
      </c>
      <c r="Z528" s="15">
        <v>1.26</v>
      </c>
    </row>
    <row r="529" spans="1:26" ht="16" x14ac:dyDescent="0.2">
      <c r="A529" t="s">
        <v>25</v>
      </c>
      <c r="B529" t="s">
        <v>26</v>
      </c>
      <c r="C529">
        <v>31022728320</v>
      </c>
      <c r="D529" t="s">
        <v>467</v>
      </c>
      <c r="E529">
        <v>201905</v>
      </c>
      <c r="F529" t="s">
        <v>68</v>
      </c>
      <c r="G529" t="s">
        <v>466</v>
      </c>
      <c r="H529" t="s">
        <v>465</v>
      </c>
      <c r="I529" t="s">
        <v>31</v>
      </c>
      <c r="J529" t="s">
        <v>468</v>
      </c>
      <c r="K529" t="s">
        <v>469</v>
      </c>
      <c r="L529"/>
      <c r="M529" t="s">
        <v>34</v>
      </c>
      <c r="N529" t="s">
        <v>35</v>
      </c>
      <c r="O529" t="s">
        <v>36</v>
      </c>
      <c r="P529" t="s">
        <v>37</v>
      </c>
      <c r="Q529">
        <v>5576</v>
      </c>
      <c r="R529" s="14">
        <v>13.93</v>
      </c>
      <c r="S529" s="14">
        <v>1.57</v>
      </c>
      <c r="T529" s="14">
        <v>8.36</v>
      </c>
      <c r="U529" s="14">
        <v>6.27</v>
      </c>
      <c r="V529" s="17">
        <v>4.72</v>
      </c>
      <c r="W529" t="s">
        <v>38</v>
      </c>
      <c r="X529" t="s">
        <v>39</v>
      </c>
      <c r="Y529" t="s">
        <v>39</v>
      </c>
      <c r="Z529" s="15">
        <v>2.5099999999999998</v>
      </c>
    </row>
    <row r="530" spans="1:26" ht="16" x14ac:dyDescent="0.2">
      <c r="A530" t="s">
        <v>25</v>
      </c>
      <c r="B530" t="s">
        <v>26</v>
      </c>
      <c r="C530">
        <v>10010000655</v>
      </c>
      <c r="D530" t="s">
        <v>84</v>
      </c>
      <c r="E530">
        <v>201905</v>
      </c>
      <c r="F530" t="s">
        <v>68</v>
      </c>
      <c r="G530" t="s">
        <v>77</v>
      </c>
      <c r="H530" t="s">
        <v>465</v>
      </c>
      <c r="I530" t="s">
        <v>31</v>
      </c>
      <c r="J530" t="s">
        <v>85</v>
      </c>
      <c r="K530" t="s">
        <v>86</v>
      </c>
      <c r="L530"/>
      <c r="M530" t="s">
        <v>34</v>
      </c>
      <c r="N530" t="s">
        <v>35</v>
      </c>
      <c r="O530" t="s">
        <v>36</v>
      </c>
      <c r="P530" t="s">
        <v>37</v>
      </c>
      <c r="Q530">
        <v>3827</v>
      </c>
      <c r="R530" s="14">
        <v>9.69</v>
      </c>
      <c r="S530" s="14">
        <v>1.0900000000000001</v>
      </c>
      <c r="T530" s="14">
        <v>5.81</v>
      </c>
      <c r="U530" s="14">
        <v>4.3600000000000003</v>
      </c>
      <c r="V530" s="17">
        <v>4.0699999999999994</v>
      </c>
      <c r="W530" t="s">
        <v>38</v>
      </c>
      <c r="X530" t="s">
        <v>39</v>
      </c>
      <c r="Y530" t="s">
        <v>39</v>
      </c>
      <c r="Z530" s="15">
        <v>1.74</v>
      </c>
    </row>
    <row r="531" spans="1:26" ht="16" x14ac:dyDescent="0.2">
      <c r="A531" t="s">
        <v>25</v>
      </c>
      <c r="B531" t="s">
        <v>26</v>
      </c>
      <c r="C531">
        <v>30272492450</v>
      </c>
      <c r="D531" t="s">
        <v>105</v>
      </c>
      <c r="E531">
        <v>201905</v>
      </c>
      <c r="F531" t="s">
        <v>68</v>
      </c>
      <c r="G531" t="s">
        <v>77</v>
      </c>
      <c r="H531" t="s">
        <v>465</v>
      </c>
      <c r="I531" t="s">
        <v>31</v>
      </c>
      <c r="J531" t="s">
        <v>106</v>
      </c>
      <c r="K531" t="s">
        <v>107</v>
      </c>
      <c r="L531"/>
      <c r="M531" t="s">
        <v>34</v>
      </c>
      <c r="N531" t="s">
        <v>35</v>
      </c>
      <c r="O531" t="s">
        <v>36</v>
      </c>
      <c r="P531" t="s">
        <v>37</v>
      </c>
      <c r="Q531">
        <v>3070</v>
      </c>
      <c r="R531" s="14">
        <v>7.34</v>
      </c>
      <c r="S531" s="14">
        <v>0.83</v>
      </c>
      <c r="T531" s="14">
        <v>4.41</v>
      </c>
      <c r="U531" s="14">
        <v>3.3</v>
      </c>
      <c r="V531" s="17">
        <v>3.2199999999999998</v>
      </c>
      <c r="W531" t="s">
        <v>38</v>
      </c>
      <c r="X531" t="s">
        <v>39</v>
      </c>
      <c r="Y531" t="s">
        <v>39</v>
      </c>
      <c r="Z531" s="15">
        <v>1.32</v>
      </c>
    </row>
    <row r="532" spans="1:26" ht="16" x14ac:dyDescent="0.2">
      <c r="A532" t="s">
        <v>25</v>
      </c>
      <c r="B532" t="s">
        <v>26</v>
      </c>
      <c r="C532">
        <v>30544542346</v>
      </c>
      <c r="D532" t="s">
        <v>301</v>
      </c>
      <c r="E532">
        <v>201905</v>
      </c>
      <c r="F532" t="s">
        <v>68</v>
      </c>
      <c r="G532" t="s">
        <v>77</v>
      </c>
      <c r="H532" t="s">
        <v>465</v>
      </c>
      <c r="I532" t="s">
        <v>31</v>
      </c>
      <c r="J532" t="s">
        <v>372</v>
      </c>
      <c r="K532" t="s">
        <v>373</v>
      </c>
      <c r="L532"/>
      <c r="M532" t="s">
        <v>34</v>
      </c>
      <c r="N532" t="s">
        <v>35</v>
      </c>
      <c r="O532" t="s">
        <v>36</v>
      </c>
      <c r="P532" t="s">
        <v>37</v>
      </c>
      <c r="Q532">
        <v>2302</v>
      </c>
      <c r="R532" s="14">
        <v>5.72</v>
      </c>
      <c r="S532" s="14">
        <v>0.64</v>
      </c>
      <c r="T532" s="14">
        <v>3.43</v>
      </c>
      <c r="U532" s="14">
        <v>2.57</v>
      </c>
      <c r="V532" s="17">
        <v>3.37</v>
      </c>
      <c r="W532" t="s">
        <v>38</v>
      </c>
      <c r="X532" t="s">
        <v>39</v>
      </c>
      <c r="Y532" t="s">
        <v>39</v>
      </c>
      <c r="Z532" s="15">
        <v>1.03</v>
      </c>
    </row>
    <row r="533" spans="1:26" ht="16" x14ac:dyDescent="0.2">
      <c r="A533" t="s">
        <v>25</v>
      </c>
      <c r="B533" t="s">
        <v>26</v>
      </c>
      <c r="C533">
        <v>30272492450</v>
      </c>
      <c r="D533" t="s">
        <v>105</v>
      </c>
      <c r="E533">
        <v>201905</v>
      </c>
      <c r="F533" t="s">
        <v>68</v>
      </c>
      <c r="G533" t="s">
        <v>472</v>
      </c>
      <c r="H533" t="s">
        <v>465</v>
      </c>
      <c r="I533" t="e">
        <v>#N/A</v>
      </c>
      <c r="J533" t="s">
        <v>154</v>
      </c>
      <c r="K533" t="s">
        <v>126</v>
      </c>
      <c r="L533"/>
      <c r="M533" t="s">
        <v>34</v>
      </c>
      <c r="N533" t="s">
        <v>35</v>
      </c>
      <c r="O533" t="s">
        <v>127</v>
      </c>
      <c r="P533" t="s">
        <v>128</v>
      </c>
      <c r="Q533">
        <v>8</v>
      </c>
      <c r="R533" s="14">
        <v>8.2799999999999994</v>
      </c>
      <c r="S533" s="14">
        <v>0.19</v>
      </c>
      <c r="T533" s="14">
        <v>3.98</v>
      </c>
      <c r="U533" s="14">
        <v>2.98</v>
      </c>
      <c r="V533" s="17">
        <v>3.9400000000000004</v>
      </c>
      <c r="W533" t="s">
        <v>38</v>
      </c>
      <c r="X533" t="s">
        <v>39</v>
      </c>
      <c r="Y533" t="s">
        <v>39</v>
      </c>
      <c r="Z533" s="15">
        <v>1.49</v>
      </c>
    </row>
    <row r="534" spans="1:26" ht="16" x14ac:dyDescent="0.2">
      <c r="A534" t="s">
        <v>25</v>
      </c>
      <c r="B534" t="s">
        <v>26</v>
      </c>
      <c r="C534">
        <v>32425689093</v>
      </c>
      <c r="D534" t="s">
        <v>102</v>
      </c>
      <c r="E534">
        <v>201905</v>
      </c>
      <c r="F534" t="s">
        <v>68</v>
      </c>
      <c r="G534" t="s">
        <v>472</v>
      </c>
      <c r="H534" t="s">
        <v>465</v>
      </c>
      <c r="I534" t="s">
        <v>31</v>
      </c>
      <c r="J534" t="s">
        <v>382</v>
      </c>
      <c r="K534" t="s">
        <v>383</v>
      </c>
      <c r="L534"/>
      <c r="M534" t="s">
        <v>34</v>
      </c>
      <c r="N534" t="s">
        <v>35</v>
      </c>
      <c r="O534" t="s">
        <v>36</v>
      </c>
      <c r="P534" t="s">
        <v>37</v>
      </c>
      <c r="Q534">
        <v>2409</v>
      </c>
      <c r="R534" s="14">
        <v>5.75</v>
      </c>
      <c r="S534" s="14">
        <v>0.65</v>
      </c>
      <c r="T534" s="14">
        <v>3.45</v>
      </c>
      <c r="U534" s="14">
        <v>2.59</v>
      </c>
      <c r="V534" s="17">
        <v>7.01</v>
      </c>
      <c r="W534" t="s">
        <v>38</v>
      </c>
      <c r="X534" t="s">
        <v>39</v>
      </c>
      <c r="Y534" t="s">
        <v>39</v>
      </c>
      <c r="Z534" s="15">
        <v>1.04</v>
      </c>
    </row>
    <row r="535" spans="1:26" ht="16" x14ac:dyDescent="0.2">
      <c r="A535" t="s">
        <v>25</v>
      </c>
      <c r="B535" t="s">
        <v>26</v>
      </c>
      <c r="C535">
        <v>32023692100</v>
      </c>
      <c r="D535" t="s">
        <v>176</v>
      </c>
      <c r="E535">
        <v>201905</v>
      </c>
      <c r="F535" t="s">
        <v>68</v>
      </c>
      <c r="G535" t="s">
        <v>466</v>
      </c>
      <c r="H535" t="s">
        <v>465</v>
      </c>
      <c r="I535" t="s">
        <v>31</v>
      </c>
      <c r="J535" t="s">
        <v>177</v>
      </c>
      <c r="K535" t="s">
        <v>178</v>
      </c>
      <c r="L535"/>
      <c r="M535" t="s">
        <v>34</v>
      </c>
      <c r="N535" t="s">
        <v>35</v>
      </c>
      <c r="O535" t="s">
        <v>36</v>
      </c>
      <c r="P535" t="s">
        <v>37</v>
      </c>
      <c r="Q535">
        <v>2598</v>
      </c>
      <c r="R535" s="14">
        <v>6.7</v>
      </c>
      <c r="S535" s="14">
        <v>0.75</v>
      </c>
      <c r="T535" s="14">
        <v>4.0199999999999996</v>
      </c>
      <c r="U535" s="14">
        <v>3.01</v>
      </c>
      <c r="V535" s="17">
        <v>4.9799999999999995</v>
      </c>
      <c r="W535" t="s">
        <v>38</v>
      </c>
      <c r="X535" t="s">
        <v>39</v>
      </c>
      <c r="Y535" t="s">
        <v>39</v>
      </c>
      <c r="Z535" s="15">
        <v>1.2</v>
      </c>
    </row>
    <row r="536" spans="1:26" ht="16" x14ac:dyDescent="0.2">
      <c r="A536" t="s">
        <v>25</v>
      </c>
      <c r="B536" t="s">
        <v>26</v>
      </c>
      <c r="C536">
        <v>32552439640</v>
      </c>
      <c r="D536" t="s">
        <v>119</v>
      </c>
      <c r="E536">
        <v>201905</v>
      </c>
      <c r="F536" t="s">
        <v>68</v>
      </c>
      <c r="G536" t="s">
        <v>77</v>
      </c>
      <c r="H536" t="s">
        <v>465</v>
      </c>
      <c r="I536" t="s">
        <v>31</v>
      </c>
      <c r="J536" t="s">
        <v>461</v>
      </c>
      <c r="K536" t="s">
        <v>462</v>
      </c>
      <c r="L536"/>
      <c r="M536" t="s">
        <v>34</v>
      </c>
      <c r="N536" t="s">
        <v>35</v>
      </c>
      <c r="O536" t="s">
        <v>36</v>
      </c>
      <c r="P536" t="s">
        <v>37</v>
      </c>
      <c r="Q536">
        <v>2389</v>
      </c>
      <c r="R536" s="14">
        <v>5.88</v>
      </c>
      <c r="S536" s="14">
        <v>0.66</v>
      </c>
      <c r="T536" s="14">
        <v>3.53</v>
      </c>
      <c r="U536" s="14">
        <v>2.65</v>
      </c>
      <c r="V536" s="17">
        <v>2.91</v>
      </c>
      <c r="W536" t="s">
        <v>38</v>
      </c>
      <c r="X536" t="s">
        <v>39</v>
      </c>
      <c r="Y536" t="s">
        <v>39</v>
      </c>
      <c r="Z536" s="15">
        <v>1.06</v>
      </c>
    </row>
    <row r="537" spans="1:26" ht="16" x14ac:dyDescent="0.2">
      <c r="A537" t="s">
        <v>25</v>
      </c>
      <c r="B537" t="s">
        <v>26</v>
      </c>
      <c r="C537">
        <v>10010000655</v>
      </c>
      <c r="D537" t="s">
        <v>84</v>
      </c>
      <c r="E537">
        <v>201905</v>
      </c>
      <c r="F537" t="s">
        <v>68</v>
      </c>
      <c r="G537" t="s">
        <v>29</v>
      </c>
      <c r="H537" t="s">
        <v>465</v>
      </c>
      <c r="I537" t="s">
        <v>31</v>
      </c>
      <c r="J537" t="s">
        <v>157</v>
      </c>
      <c r="K537" t="s">
        <v>158</v>
      </c>
      <c r="L537"/>
      <c r="M537" t="s">
        <v>34</v>
      </c>
      <c r="N537" t="s">
        <v>35</v>
      </c>
      <c r="O537" t="s">
        <v>36</v>
      </c>
      <c r="P537" t="s">
        <v>37</v>
      </c>
      <c r="Q537">
        <v>2297</v>
      </c>
      <c r="R537" s="14">
        <v>5.66</v>
      </c>
      <c r="S537" s="14">
        <v>0.64</v>
      </c>
      <c r="T537" s="14">
        <v>3.4</v>
      </c>
      <c r="U537" s="14">
        <v>2.5499999999999998</v>
      </c>
      <c r="V537" s="17">
        <v>3.8599999999999994</v>
      </c>
      <c r="W537" t="s">
        <v>38</v>
      </c>
      <c r="X537" t="s">
        <v>39</v>
      </c>
      <c r="Y537" t="s">
        <v>39</v>
      </c>
      <c r="Z537" s="15">
        <v>1.02</v>
      </c>
    </row>
    <row r="538" spans="1:26" ht="16" x14ac:dyDescent="0.2">
      <c r="A538" t="s">
        <v>25</v>
      </c>
      <c r="B538" t="s">
        <v>26</v>
      </c>
      <c r="C538">
        <v>30272492450</v>
      </c>
      <c r="D538" t="s">
        <v>105</v>
      </c>
      <c r="E538">
        <v>201905</v>
      </c>
      <c r="F538" t="s">
        <v>68</v>
      </c>
      <c r="G538" t="s">
        <v>52</v>
      </c>
      <c r="H538" t="s">
        <v>465</v>
      </c>
      <c r="I538" t="s">
        <v>31</v>
      </c>
      <c r="J538" t="s">
        <v>144</v>
      </c>
      <c r="K538" t="s">
        <v>126</v>
      </c>
      <c r="L538"/>
      <c r="M538" t="s">
        <v>34</v>
      </c>
      <c r="N538" t="s">
        <v>35</v>
      </c>
      <c r="O538" t="s">
        <v>36</v>
      </c>
      <c r="P538" t="s">
        <v>37</v>
      </c>
      <c r="Q538">
        <v>2644</v>
      </c>
      <c r="R538" s="14">
        <v>6.76</v>
      </c>
      <c r="S538" s="14">
        <v>0.76</v>
      </c>
      <c r="T538" s="14">
        <v>4.0599999999999996</v>
      </c>
      <c r="U538" s="14">
        <v>3.04</v>
      </c>
      <c r="V538" s="17">
        <v>6.1899999999999995</v>
      </c>
      <c r="W538" t="s">
        <v>38</v>
      </c>
      <c r="X538" t="s">
        <v>39</v>
      </c>
      <c r="Y538" t="s">
        <v>39</v>
      </c>
      <c r="Z538" s="15">
        <v>1.22</v>
      </c>
    </row>
    <row r="539" spans="1:26" ht="16" x14ac:dyDescent="0.2">
      <c r="A539" t="s">
        <v>25</v>
      </c>
      <c r="B539" t="s">
        <v>26</v>
      </c>
      <c r="C539">
        <v>32385248061</v>
      </c>
      <c r="D539" t="s">
        <v>238</v>
      </c>
      <c r="E539">
        <v>201905</v>
      </c>
      <c r="F539" t="s">
        <v>68</v>
      </c>
      <c r="G539" t="s">
        <v>29</v>
      </c>
      <c r="H539" t="s">
        <v>465</v>
      </c>
      <c r="I539" t="s">
        <v>31</v>
      </c>
      <c r="J539" t="s">
        <v>459</v>
      </c>
      <c r="K539" t="s">
        <v>460</v>
      </c>
      <c r="L539"/>
      <c r="M539" t="s">
        <v>34</v>
      </c>
      <c r="N539" t="s">
        <v>35</v>
      </c>
      <c r="O539" t="s">
        <v>36</v>
      </c>
      <c r="P539" t="s">
        <v>37</v>
      </c>
      <c r="Q539">
        <v>2644</v>
      </c>
      <c r="R539" s="14">
        <v>5.92</v>
      </c>
      <c r="S539" s="14">
        <v>0.67</v>
      </c>
      <c r="T539" s="14">
        <v>3.55</v>
      </c>
      <c r="U539" s="14">
        <v>2.66</v>
      </c>
      <c r="V539" s="17">
        <v>6.1700000000000008</v>
      </c>
      <c r="W539" t="s">
        <v>38</v>
      </c>
      <c r="X539" t="s">
        <v>39</v>
      </c>
      <c r="Y539" t="s">
        <v>39</v>
      </c>
      <c r="Z539" s="15">
        <v>1.06</v>
      </c>
    </row>
    <row r="540" spans="1:26" ht="16" x14ac:dyDescent="0.2">
      <c r="A540" t="s">
        <v>25</v>
      </c>
      <c r="B540" t="s">
        <v>26</v>
      </c>
      <c r="C540">
        <v>32425689093</v>
      </c>
      <c r="D540" t="s">
        <v>102</v>
      </c>
      <c r="E540">
        <v>201905</v>
      </c>
      <c r="F540" t="s">
        <v>68</v>
      </c>
      <c r="G540" t="s">
        <v>473</v>
      </c>
      <c r="H540" t="s">
        <v>465</v>
      </c>
      <c r="I540" t="s">
        <v>31</v>
      </c>
      <c r="J540" t="s">
        <v>222</v>
      </c>
      <c r="K540" t="s">
        <v>223</v>
      </c>
      <c r="L540"/>
      <c r="M540" t="s">
        <v>34</v>
      </c>
      <c r="N540" t="s">
        <v>35</v>
      </c>
      <c r="O540" t="s">
        <v>36</v>
      </c>
      <c r="P540" t="s">
        <v>37</v>
      </c>
      <c r="Q540">
        <v>2756</v>
      </c>
      <c r="R540" s="14">
        <v>6.61</v>
      </c>
      <c r="S540" s="14">
        <v>0.74</v>
      </c>
      <c r="T540" s="14">
        <v>3.96</v>
      </c>
      <c r="U540" s="14">
        <v>2.97</v>
      </c>
      <c r="V540" s="17">
        <v>5.93</v>
      </c>
      <c r="W540" t="s">
        <v>38</v>
      </c>
      <c r="X540" t="s">
        <v>39</v>
      </c>
      <c r="Y540" t="s">
        <v>39</v>
      </c>
      <c r="Z540" s="15">
        <v>1.19</v>
      </c>
    </row>
    <row r="541" spans="1:26" ht="16" x14ac:dyDescent="0.2">
      <c r="A541" t="s">
        <v>25</v>
      </c>
      <c r="B541" t="s">
        <v>26</v>
      </c>
      <c r="C541">
        <v>32010292479</v>
      </c>
      <c r="D541" t="s">
        <v>474</v>
      </c>
      <c r="E541">
        <v>201905</v>
      </c>
      <c r="F541" t="s">
        <v>68</v>
      </c>
      <c r="G541" t="s">
        <v>29</v>
      </c>
      <c r="H541" t="s">
        <v>465</v>
      </c>
      <c r="I541" t="s">
        <v>31</v>
      </c>
      <c r="J541" t="s">
        <v>475</v>
      </c>
      <c r="K541" t="s">
        <v>476</v>
      </c>
      <c r="L541"/>
      <c r="M541" t="s">
        <v>34</v>
      </c>
      <c r="N541" t="s">
        <v>35</v>
      </c>
      <c r="O541" t="s">
        <v>36</v>
      </c>
      <c r="P541" t="s">
        <v>37</v>
      </c>
      <c r="Q541">
        <v>2635</v>
      </c>
      <c r="R541" s="14">
        <v>6.6</v>
      </c>
      <c r="S541" s="14">
        <v>0.74</v>
      </c>
      <c r="T541" s="14">
        <v>3.96</v>
      </c>
      <c r="U541" s="14">
        <v>2.97</v>
      </c>
      <c r="V541" s="17">
        <v>3.7800000000000002</v>
      </c>
      <c r="W541" t="s">
        <v>38</v>
      </c>
      <c r="X541" t="s">
        <v>39</v>
      </c>
      <c r="Y541" t="s">
        <v>39</v>
      </c>
      <c r="Z541" s="15">
        <v>1.19</v>
      </c>
    </row>
    <row r="542" spans="1:26" ht="16" x14ac:dyDescent="0.2">
      <c r="A542" t="s">
        <v>25</v>
      </c>
      <c r="B542" t="s">
        <v>26</v>
      </c>
      <c r="C542">
        <v>32074395172</v>
      </c>
      <c r="D542" t="s">
        <v>150</v>
      </c>
      <c r="E542">
        <v>201905</v>
      </c>
      <c r="F542" t="s">
        <v>68</v>
      </c>
      <c r="G542" t="s">
        <v>473</v>
      </c>
      <c r="H542" t="s">
        <v>477</v>
      </c>
      <c r="I542" t="e">
        <v>#N/A</v>
      </c>
      <c r="J542" t="s">
        <v>228</v>
      </c>
      <c r="K542" t="s">
        <v>229</v>
      </c>
      <c r="L542"/>
      <c r="M542" t="s">
        <v>34</v>
      </c>
      <c r="N542" t="s">
        <v>35</v>
      </c>
      <c r="O542" t="s">
        <v>54</v>
      </c>
      <c r="P542" t="s">
        <v>37</v>
      </c>
      <c r="Q542">
        <v>60158</v>
      </c>
      <c r="R542" s="14">
        <v>26.48</v>
      </c>
      <c r="S542" s="14">
        <v>3.97</v>
      </c>
      <c r="T542" s="14">
        <v>15.89</v>
      </c>
      <c r="U542" s="14">
        <v>15.89</v>
      </c>
      <c r="V542" s="17">
        <v>4.42</v>
      </c>
      <c r="W542" t="s">
        <v>38</v>
      </c>
      <c r="X542" t="s">
        <v>39</v>
      </c>
      <c r="Y542" t="s">
        <v>39</v>
      </c>
      <c r="Z542" s="15">
        <v>6.36</v>
      </c>
    </row>
    <row r="543" spans="1:26" ht="16" x14ac:dyDescent="0.2">
      <c r="A543" t="s">
        <v>25</v>
      </c>
      <c r="B543" t="s">
        <v>26</v>
      </c>
      <c r="C543">
        <v>32511722558</v>
      </c>
      <c r="D543" t="s">
        <v>119</v>
      </c>
      <c r="E543">
        <v>201905</v>
      </c>
      <c r="F543" t="s">
        <v>68</v>
      </c>
      <c r="G543" t="s">
        <v>29</v>
      </c>
      <c r="H543" t="s">
        <v>477</v>
      </c>
      <c r="I543" t="s">
        <v>31</v>
      </c>
      <c r="J543" t="s">
        <v>208</v>
      </c>
      <c r="K543" t="s">
        <v>209</v>
      </c>
      <c r="L543"/>
      <c r="M543" t="s">
        <v>34</v>
      </c>
      <c r="N543" t="s">
        <v>35</v>
      </c>
      <c r="O543" t="s">
        <v>36</v>
      </c>
      <c r="P543" t="s">
        <v>37</v>
      </c>
      <c r="Q543">
        <v>2266</v>
      </c>
      <c r="R543" s="14">
        <v>6.29</v>
      </c>
      <c r="S543" s="14">
        <v>0.94</v>
      </c>
      <c r="T543" s="14">
        <v>3.78</v>
      </c>
      <c r="U543" s="14">
        <v>3.78</v>
      </c>
      <c r="V543" s="17">
        <v>2.7</v>
      </c>
      <c r="W543" t="s">
        <v>38</v>
      </c>
      <c r="X543" t="s">
        <v>39</v>
      </c>
      <c r="Y543" t="s">
        <v>39</v>
      </c>
      <c r="Z543" s="15">
        <v>1.51</v>
      </c>
    </row>
    <row r="544" spans="1:26" ht="16" x14ac:dyDescent="0.2">
      <c r="A544" t="s">
        <v>25</v>
      </c>
      <c r="B544" t="s">
        <v>26</v>
      </c>
      <c r="C544">
        <v>32421520369</v>
      </c>
      <c r="D544" t="s">
        <v>147</v>
      </c>
      <c r="E544">
        <v>201905</v>
      </c>
      <c r="F544" t="s">
        <v>68</v>
      </c>
      <c r="G544" t="s">
        <v>473</v>
      </c>
      <c r="H544" t="s">
        <v>477</v>
      </c>
      <c r="I544" t="s">
        <v>31</v>
      </c>
      <c r="J544" t="s">
        <v>148</v>
      </c>
      <c r="K544" t="s">
        <v>149</v>
      </c>
      <c r="L544"/>
      <c r="M544" t="s">
        <v>34</v>
      </c>
      <c r="N544" t="s">
        <v>35</v>
      </c>
      <c r="O544" t="s">
        <v>36</v>
      </c>
      <c r="P544" t="s">
        <v>37</v>
      </c>
      <c r="Q544">
        <v>2428</v>
      </c>
      <c r="R544" s="14">
        <v>5.89</v>
      </c>
      <c r="S544" s="14">
        <v>0.88</v>
      </c>
      <c r="T544" s="14">
        <v>3.53</v>
      </c>
      <c r="U544" s="14">
        <v>3.53</v>
      </c>
      <c r="V544" s="17">
        <v>4.5199999999999996</v>
      </c>
      <c r="W544" t="s">
        <v>38</v>
      </c>
      <c r="X544" t="s">
        <v>39</v>
      </c>
      <c r="Y544" t="s">
        <v>39</v>
      </c>
      <c r="Z544" s="15">
        <v>1.41</v>
      </c>
    </row>
    <row r="545" spans="1:26" ht="16" x14ac:dyDescent="0.2">
      <c r="A545" t="s">
        <v>25</v>
      </c>
      <c r="B545" t="s">
        <v>26</v>
      </c>
      <c r="C545">
        <v>20000023370</v>
      </c>
      <c r="D545" t="s">
        <v>27</v>
      </c>
      <c r="E545">
        <v>201905</v>
      </c>
      <c r="F545" t="s">
        <v>68</v>
      </c>
      <c r="G545" t="s">
        <v>29</v>
      </c>
      <c r="H545" t="s">
        <v>477</v>
      </c>
      <c r="I545" t="s">
        <v>31</v>
      </c>
      <c r="J545" t="s">
        <v>129</v>
      </c>
      <c r="K545" t="s">
        <v>130</v>
      </c>
      <c r="L545"/>
      <c r="M545" t="s">
        <v>34</v>
      </c>
      <c r="N545" t="s">
        <v>35</v>
      </c>
      <c r="O545" t="s">
        <v>36</v>
      </c>
      <c r="P545" t="s">
        <v>37</v>
      </c>
      <c r="Q545">
        <v>1507</v>
      </c>
      <c r="R545" s="14">
        <v>6.18</v>
      </c>
      <c r="S545" s="14">
        <v>0.93</v>
      </c>
      <c r="T545" s="14">
        <v>3.71</v>
      </c>
      <c r="U545" s="14">
        <v>3.71</v>
      </c>
      <c r="V545" s="17">
        <v>10.01</v>
      </c>
      <c r="W545" t="s">
        <v>38</v>
      </c>
      <c r="X545" t="s">
        <v>39</v>
      </c>
      <c r="Y545" t="s">
        <v>39</v>
      </c>
      <c r="Z545" s="15">
        <v>1.48</v>
      </c>
    </row>
    <row r="546" spans="1:26" ht="16" x14ac:dyDescent="0.2">
      <c r="A546" t="s">
        <v>25</v>
      </c>
      <c r="B546" t="s">
        <v>26</v>
      </c>
      <c r="C546">
        <v>32315746978</v>
      </c>
      <c r="D546" t="s">
        <v>122</v>
      </c>
      <c r="E546">
        <v>201905</v>
      </c>
      <c r="F546" t="s">
        <v>68</v>
      </c>
      <c r="G546" t="s">
        <v>478</v>
      </c>
      <c r="H546" t="s">
        <v>477</v>
      </c>
      <c r="I546" t="s">
        <v>31</v>
      </c>
      <c r="J546" t="s">
        <v>259</v>
      </c>
      <c r="K546" t="s">
        <v>260</v>
      </c>
      <c r="L546"/>
      <c r="M546" t="s">
        <v>34</v>
      </c>
      <c r="N546" t="s">
        <v>35</v>
      </c>
      <c r="O546" t="s">
        <v>36</v>
      </c>
      <c r="P546" t="s">
        <v>37</v>
      </c>
      <c r="Q546">
        <v>2218</v>
      </c>
      <c r="R546" s="14">
        <v>6.2</v>
      </c>
      <c r="S546" s="14">
        <v>0.93</v>
      </c>
      <c r="T546" s="14">
        <v>3.72</v>
      </c>
      <c r="U546" s="14">
        <v>3.72</v>
      </c>
      <c r="V546" s="17">
        <v>4.54</v>
      </c>
      <c r="W546" t="s">
        <v>38</v>
      </c>
      <c r="X546" t="s">
        <v>39</v>
      </c>
      <c r="Y546" t="s">
        <v>39</v>
      </c>
      <c r="Z546" s="15">
        <v>1.49</v>
      </c>
    </row>
    <row r="547" spans="1:26" ht="16" x14ac:dyDescent="0.2">
      <c r="A547" t="s">
        <v>25</v>
      </c>
      <c r="B547" t="s">
        <v>26</v>
      </c>
      <c r="C547">
        <v>30993893139</v>
      </c>
      <c r="D547" t="s">
        <v>99</v>
      </c>
      <c r="E547">
        <v>201905</v>
      </c>
      <c r="F547" t="s">
        <v>68</v>
      </c>
      <c r="G547" t="s">
        <v>52</v>
      </c>
      <c r="H547" t="s">
        <v>477</v>
      </c>
      <c r="I547" t="s">
        <v>31</v>
      </c>
      <c r="J547" t="s">
        <v>114</v>
      </c>
      <c r="K547" t="s">
        <v>115</v>
      </c>
      <c r="L547"/>
      <c r="M547" t="s">
        <v>34</v>
      </c>
      <c r="N547" t="s">
        <v>35</v>
      </c>
      <c r="O547" t="s">
        <v>36</v>
      </c>
      <c r="P547" t="s">
        <v>37</v>
      </c>
      <c r="Q547">
        <v>2180</v>
      </c>
      <c r="R547" s="14">
        <v>5.99</v>
      </c>
      <c r="S547" s="14">
        <v>0.9</v>
      </c>
      <c r="T547" s="14">
        <v>3.59</v>
      </c>
      <c r="U547" s="14">
        <v>3.59</v>
      </c>
      <c r="V547" s="17">
        <v>28.589999999999996</v>
      </c>
      <c r="W547" t="s">
        <v>38</v>
      </c>
      <c r="X547" t="s">
        <v>39</v>
      </c>
      <c r="Y547" t="s">
        <v>39</v>
      </c>
      <c r="Z547" s="15">
        <v>1.44</v>
      </c>
    </row>
    <row r="548" spans="1:26" ht="16" x14ac:dyDescent="0.2">
      <c r="A548" t="s">
        <v>25</v>
      </c>
      <c r="B548" t="s">
        <v>26</v>
      </c>
      <c r="C548">
        <v>32408691852</v>
      </c>
      <c r="D548" t="s">
        <v>398</v>
      </c>
      <c r="E548">
        <v>201905</v>
      </c>
      <c r="F548" t="s">
        <v>68</v>
      </c>
      <c r="G548" t="s">
        <v>466</v>
      </c>
      <c r="H548" t="s">
        <v>477</v>
      </c>
      <c r="I548" t="s">
        <v>31</v>
      </c>
      <c r="J548" t="s">
        <v>399</v>
      </c>
      <c r="K548" t="s">
        <v>400</v>
      </c>
      <c r="L548"/>
      <c r="M548" t="s">
        <v>34</v>
      </c>
      <c r="N548" t="s">
        <v>35</v>
      </c>
      <c r="O548" t="s">
        <v>36</v>
      </c>
      <c r="P548" t="s">
        <v>37</v>
      </c>
      <c r="Q548">
        <v>2040</v>
      </c>
      <c r="R548" s="14">
        <v>6.1</v>
      </c>
      <c r="S548" s="14">
        <v>0.92</v>
      </c>
      <c r="T548" s="14">
        <v>3.66</v>
      </c>
      <c r="U548" s="14">
        <v>3.66</v>
      </c>
      <c r="V548" s="17">
        <v>3.42</v>
      </c>
      <c r="W548" t="s">
        <v>38</v>
      </c>
      <c r="X548" t="s">
        <v>39</v>
      </c>
      <c r="Y548" t="s">
        <v>39</v>
      </c>
      <c r="Z548" s="15">
        <v>1.46</v>
      </c>
    </row>
    <row r="549" spans="1:26" ht="16" x14ac:dyDescent="0.2">
      <c r="A549" t="s">
        <v>25</v>
      </c>
      <c r="B549" t="s">
        <v>26</v>
      </c>
      <c r="C549">
        <v>32408691852</v>
      </c>
      <c r="D549" t="s">
        <v>398</v>
      </c>
      <c r="E549">
        <v>201905</v>
      </c>
      <c r="F549" t="s">
        <v>68</v>
      </c>
      <c r="G549" t="s">
        <v>52</v>
      </c>
      <c r="H549" t="s">
        <v>477</v>
      </c>
      <c r="I549" t="s">
        <v>31</v>
      </c>
      <c r="J549" t="s">
        <v>453</v>
      </c>
      <c r="K549" t="s">
        <v>404</v>
      </c>
      <c r="L549"/>
      <c r="M549" t="s">
        <v>34</v>
      </c>
      <c r="N549" t="s">
        <v>35</v>
      </c>
      <c r="O549" t="s">
        <v>36</v>
      </c>
      <c r="P549" t="s">
        <v>37</v>
      </c>
      <c r="Q549">
        <v>5396</v>
      </c>
      <c r="R549" s="14">
        <v>16.13</v>
      </c>
      <c r="S549" s="14">
        <v>2.42</v>
      </c>
      <c r="T549" s="14">
        <v>9.68</v>
      </c>
      <c r="U549" s="14">
        <v>9.68</v>
      </c>
      <c r="V549" s="17">
        <v>4.6899999999999995</v>
      </c>
      <c r="W549" t="s">
        <v>38</v>
      </c>
      <c r="X549" t="s">
        <v>39</v>
      </c>
      <c r="Y549" t="s">
        <v>39</v>
      </c>
      <c r="Z549" s="15">
        <v>3.87</v>
      </c>
    </row>
    <row r="550" spans="1:26" ht="16" x14ac:dyDescent="0.2">
      <c r="A550" t="s">
        <v>25</v>
      </c>
      <c r="B550" t="s">
        <v>26</v>
      </c>
      <c r="C550">
        <v>30805292311</v>
      </c>
      <c r="D550" t="s">
        <v>434</v>
      </c>
      <c r="E550">
        <v>201905</v>
      </c>
      <c r="F550" t="s">
        <v>68</v>
      </c>
      <c r="G550" t="s">
        <v>29</v>
      </c>
      <c r="H550" t="s">
        <v>477</v>
      </c>
      <c r="I550" t="s">
        <v>31</v>
      </c>
      <c r="J550" t="s">
        <v>479</v>
      </c>
      <c r="K550" t="s">
        <v>480</v>
      </c>
      <c r="L550"/>
      <c r="M550" t="s">
        <v>34</v>
      </c>
      <c r="N550" t="s">
        <v>35</v>
      </c>
      <c r="O550" t="s">
        <v>36</v>
      </c>
      <c r="P550" t="s">
        <v>37</v>
      </c>
      <c r="Q550">
        <v>2163</v>
      </c>
      <c r="R550" s="14">
        <v>5.99</v>
      </c>
      <c r="S550" s="14">
        <v>0.9</v>
      </c>
      <c r="T550" s="14">
        <v>3.59</v>
      </c>
      <c r="U550" s="14">
        <v>3.59</v>
      </c>
      <c r="V550" s="17">
        <v>5.46</v>
      </c>
      <c r="W550" t="s">
        <v>38</v>
      </c>
      <c r="X550" t="s">
        <v>39</v>
      </c>
      <c r="Y550" t="s">
        <v>39</v>
      </c>
      <c r="Z550" s="15">
        <v>1.44</v>
      </c>
    </row>
    <row r="551" spans="1:26" ht="16" x14ac:dyDescent="0.2">
      <c r="A551" t="s">
        <v>25</v>
      </c>
      <c r="B551" t="s">
        <v>26</v>
      </c>
      <c r="C551">
        <v>30824364721</v>
      </c>
      <c r="D551" t="s">
        <v>481</v>
      </c>
      <c r="E551">
        <v>201905</v>
      </c>
      <c r="F551" t="s">
        <v>68</v>
      </c>
      <c r="G551" t="s">
        <v>52</v>
      </c>
      <c r="H551" t="s">
        <v>477</v>
      </c>
      <c r="I551" t="s">
        <v>31</v>
      </c>
      <c r="J551" t="s">
        <v>482</v>
      </c>
      <c r="K551" t="s">
        <v>483</v>
      </c>
      <c r="L551"/>
      <c r="M551" t="s">
        <v>34</v>
      </c>
      <c r="N551" t="s">
        <v>35</v>
      </c>
      <c r="O551" t="s">
        <v>36</v>
      </c>
      <c r="P551" t="s">
        <v>37</v>
      </c>
      <c r="Q551">
        <v>2327</v>
      </c>
      <c r="R551" s="14">
        <v>6.58</v>
      </c>
      <c r="S551" s="14">
        <v>0.99</v>
      </c>
      <c r="T551" s="14">
        <v>3.95</v>
      </c>
      <c r="U551" s="14">
        <v>3.95</v>
      </c>
      <c r="V551" s="17">
        <v>3.5300000000000002</v>
      </c>
      <c r="W551" t="s">
        <v>38</v>
      </c>
      <c r="X551" t="s">
        <v>39</v>
      </c>
      <c r="Y551" t="s">
        <v>39</v>
      </c>
      <c r="Z551" s="15">
        <v>1.58</v>
      </c>
    </row>
    <row r="552" spans="1:26" ht="16" x14ac:dyDescent="0.2">
      <c r="A552" t="s">
        <v>25</v>
      </c>
      <c r="B552" t="s">
        <v>26</v>
      </c>
      <c r="C552">
        <v>32994304690</v>
      </c>
      <c r="D552" t="s">
        <v>182</v>
      </c>
      <c r="E552">
        <v>201905</v>
      </c>
      <c r="F552" t="s">
        <v>68</v>
      </c>
      <c r="G552" t="s">
        <v>29</v>
      </c>
      <c r="H552" t="s">
        <v>477</v>
      </c>
      <c r="I552" t="s">
        <v>31</v>
      </c>
      <c r="J552" t="s">
        <v>183</v>
      </c>
      <c r="K552" t="s">
        <v>184</v>
      </c>
      <c r="L552"/>
      <c r="M552" t="s">
        <v>34</v>
      </c>
      <c r="N552" t="s">
        <v>35</v>
      </c>
      <c r="O552" t="s">
        <v>36</v>
      </c>
      <c r="P552" t="s">
        <v>37</v>
      </c>
      <c r="Q552">
        <v>3393</v>
      </c>
      <c r="R552" s="14">
        <v>8.98</v>
      </c>
      <c r="S552" s="14">
        <v>1.35</v>
      </c>
      <c r="T552" s="14">
        <v>5.39</v>
      </c>
      <c r="U552" s="14">
        <v>5.39</v>
      </c>
      <c r="V552" s="17">
        <v>8.34</v>
      </c>
      <c r="W552" t="s">
        <v>38</v>
      </c>
      <c r="X552" t="s">
        <v>39</v>
      </c>
      <c r="Y552" t="s">
        <v>39</v>
      </c>
      <c r="Z552" s="15">
        <v>2.16</v>
      </c>
    </row>
    <row r="553" spans="1:26" ht="16" x14ac:dyDescent="0.2">
      <c r="A553" t="s">
        <v>25</v>
      </c>
      <c r="B553" t="s">
        <v>26</v>
      </c>
      <c r="C553">
        <v>30272492450</v>
      </c>
      <c r="D553" t="s">
        <v>105</v>
      </c>
      <c r="E553">
        <v>201905</v>
      </c>
      <c r="F553" t="s">
        <v>68</v>
      </c>
      <c r="G553" t="s">
        <v>29</v>
      </c>
      <c r="H553" t="s">
        <v>477</v>
      </c>
      <c r="I553" t="s">
        <v>31</v>
      </c>
      <c r="J553" t="s">
        <v>144</v>
      </c>
      <c r="K553" t="s">
        <v>126</v>
      </c>
      <c r="L553"/>
      <c r="M553" t="s">
        <v>34</v>
      </c>
      <c r="N553" t="s">
        <v>35</v>
      </c>
      <c r="O553" t="s">
        <v>36</v>
      </c>
      <c r="P553" t="s">
        <v>37</v>
      </c>
      <c r="Q553">
        <v>6276</v>
      </c>
      <c r="R553" s="14">
        <v>19.28</v>
      </c>
      <c r="S553" s="14">
        <v>2.89</v>
      </c>
      <c r="T553" s="14">
        <v>11.57</v>
      </c>
      <c r="U553" s="14">
        <v>11.57</v>
      </c>
      <c r="V553" s="17">
        <v>2.8600000000000003</v>
      </c>
      <c r="W553" t="s">
        <v>38</v>
      </c>
      <c r="X553" t="s">
        <v>39</v>
      </c>
      <c r="Y553" t="s">
        <v>39</v>
      </c>
      <c r="Z553" s="15">
        <v>4.63</v>
      </c>
    </row>
    <row r="554" spans="1:26" ht="16" x14ac:dyDescent="0.2">
      <c r="A554" t="s">
        <v>25</v>
      </c>
      <c r="B554" t="s">
        <v>26</v>
      </c>
      <c r="C554">
        <v>10010000655</v>
      </c>
      <c r="D554" t="s">
        <v>84</v>
      </c>
      <c r="E554">
        <v>201905</v>
      </c>
      <c r="F554" t="s">
        <v>68</v>
      </c>
      <c r="G554" t="s">
        <v>29</v>
      </c>
      <c r="H554" t="s">
        <v>477</v>
      </c>
      <c r="I554" t="s">
        <v>31</v>
      </c>
      <c r="J554" t="s">
        <v>131</v>
      </c>
      <c r="K554" t="s">
        <v>132</v>
      </c>
      <c r="L554"/>
      <c r="M554" t="s">
        <v>34</v>
      </c>
      <c r="N554" t="s">
        <v>35</v>
      </c>
      <c r="O554" t="s">
        <v>36</v>
      </c>
      <c r="P554" t="s">
        <v>37</v>
      </c>
      <c r="Q554">
        <v>3377</v>
      </c>
      <c r="R554" s="14">
        <v>9.1</v>
      </c>
      <c r="S554" s="14">
        <v>1.37</v>
      </c>
      <c r="T554" s="14">
        <v>5.46</v>
      </c>
      <c r="U554" s="14">
        <v>5.46</v>
      </c>
      <c r="V554" s="17">
        <v>4.3000000000000007</v>
      </c>
      <c r="W554" t="s">
        <v>38</v>
      </c>
      <c r="X554" t="s">
        <v>39</v>
      </c>
      <c r="Y554" t="s">
        <v>39</v>
      </c>
      <c r="Z554" s="15">
        <v>2.1800000000000002</v>
      </c>
    </row>
    <row r="555" spans="1:26" ht="16" x14ac:dyDescent="0.2">
      <c r="A555" t="s">
        <v>25</v>
      </c>
      <c r="B555" t="s">
        <v>26</v>
      </c>
      <c r="C555">
        <v>31604536037</v>
      </c>
      <c r="D555" t="s">
        <v>90</v>
      </c>
      <c r="E555">
        <v>201905</v>
      </c>
      <c r="F555" t="s">
        <v>68</v>
      </c>
      <c r="G555" t="s">
        <v>484</v>
      </c>
      <c r="H555" t="s">
        <v>477</v>
      </c>
      <c r="I555" t="s">
        <v>31</v>
      </c>
      <c r="J555" t="s">
        <v>485</v>
      </c>
      <c r="K555" t="s">
        <v>486</v>
      </c>
      <c r="L555"/>
      <c r="M555" t="s">
        <v>34</v>
      </c>
      <c r="N555" t="s">
        <v>35</v>
      </c>
      <c r="O555" t="s">
        <v>36</v>
      </c>
      <c r="P555" t="s">
        <v>37</v>
      </c>
      <c r="Q555">
        <v>2296</v>
      </c>
      <c r="R555" s="14">
        <v>6.99</v>
      </c>
      <c r="S555" s="14">
        <v>1.05</v>
      </c>
      <c r="T555" s="14">
        <v>4.1900000000000004</v>
      </c>
      <c r="U555" s="14">
        <v>4.1900000000000004</v>
      </c>
      <c r="V555" s="17">
        <v>3.1599999999999997</v>
      </c>
      <c r="W555" t="s">
        <v>38</v>
      </c>
      <c r="X555" t="s">
        <v>39</v>
      </c>
      <c r="Y555" t="s">
        <v>39</v>
      </c>
      <c r="Z555" s="15">
        <v>1.68</v>
      </c>
    </row>
    <row r="556" spans="1:26" ht="16" x14ac:dyDescent="0.2">
      <c r="A556" t="s">
        <v>25</v>
      </c>
      <c r="B556" t="s">
        <v>26</v>
      </c>
      <c r="C556">
        <v>30544542346</v>
      </c>
      <c r="D556" t="s">
        <v>301</v>
      </c>
      <c r="E556">
        <v>201905</v>
      </c>
      <c r="F556" t="s">
        <v>68</v>
      </c>
      <c r="G556" t="s">
        <v>52</v>
      </c>
      <c r="H556" t="s">
        <v>477</v>
      </c>
      <c r="I556" t="s">
        <v>31</v>
      </c>
      <c r="J556" t="s">
        <v>487</v>
      </c>
      <c r="K556" t="s">
        <v>488</v>
      </c>
      <c r="L556"/>
      <c r="M556" t="s">
        <v>34</v>
      </c>
      <c r="N556" t="s">
        <v>35</v>
      </c>
      <c r="O556" t="s">
        <v>36</v>
      </c>
      <c r="P556" t="s">
        <v>37</v>
      </c>
      <c r="Q556">
        <v>2693</v>
      </c>
      <c r="R556" s="14">
        <v>7.65</v>
      </c>
      <c r="S556" s="14">
        <v>1.1499999999999999</v>
      </c>
      <c r="T556" s="14">
        <v>4.59</v>
      </c>
      <c r="U556" s="14">
        <v>4.59</v>
      </c>
      <c r="V556" s="17">
        <v>2.64</v>
      </c>
      <c r="W556" t="s">
        <v>38</v>
      </c>
      <c r="X556" t="s">
        <v>39</v>
      </c>
      <c r="Y556" t="s">
        <v>39</v>
      </c>
      <c r="Z556" s="15">
        <v>1.84</v>
      </c>
    </row>
    <row r="557" spans="1:26" ht="16" x14ac:dyDescent="0.2">
      <c r="A557" t="s">
        <v>25</v>
      </c>
      <c r="B557" t="s">
        <v>26</v>
      </c>
      <c r="C557">
        <v>32315746978</v>
      </c>
      <c r="D557" t="s">
        <v>122</v>
      </c>
      <c r="E557">
        <v>201905</v>
      </c>
      <c r="F557" t="s">
        <v>68</v>
      </c>
      <c r="G557" t="s">
        <v>29</v>
      </c>
      <c r="H557" t="s">
        <v>489</v>
      </c>
      <c r="I557" t="s">
        <v>31</v>
      </c>
      <c r="J557" t="s">
        <v>388</v>
      </c>
      <c r="K557" t="s">
        <v>389</v>
      </c>
      <c r="L557"/>
      <c r="M557" t="s">
        <v>34</v>
      </c>
      <c r="N557" t="s">
        <v>35</v>
      </c>
      <c r="O557" t="s">
        <v>36</v>
      </c>
      <c r="P557" t="s">
        <v>37</v>
      </c>
      <c r="Q557">
        <v>1687</v>
      </c>
      <c r="R557" s="14">
        <v>6.27</v>
      </c>
      <c r="S557" s="14">
        <v>0.94</v>
      </c>
      <c r="T557" s="14">
        <v>3.76</v>
      </c>
      <c r="U557" s="14">
        <v>3.76</v>
      </c>
      <c r="V557" s="17">
        <v>2.79</v>
      </c>
      <c r="W557" t="s">
        <v>38</v>
      </c>
      <c r="X557" t="s">
        <v>39</v>
      </c>
      <c r="Y557" t="s">
        <v>39</v>
      </c>
      <c r="Z557" s="15">
        <v>1.5</v>
      </c>
    </row>
    <row r="558" spans="1:26" ht="16" x14ac:dyDescent="0.2">
      <c r="A558" t="s">
        <v>25</v>
      </c>
      <c r="B558" t="s">
        <v>26</v>
      </c>
      <c r="C558">
        <v>31604536037</v>
      </c>
      <c r="D558" t="s">
        <v>90</v>
      </c>
      <c r="E558">
        <v>201905</v>
      </c>
      <c r="F558" t="s">
        <v>68</v>
      </c>
      <c r="G558" t="s">
        <v>29</v>
      </c>
      <c r="H558" t="s">
        <v>477</v>
      </c>
      <c r="I558" t="s">
        <v>31</v>
      </c>
      <c r="J558" t="s">
        <v>374</v>
      </c>
      <c r="K558" t="s">
        <v>375</v>
      </c>
      <c r="L558"/>
      <c r="M558" t="s">
        <v>34</v>
      </c>
      <c r="N558" t="s">
        <v>35</v>
      </c>
      <c r="O558" t="s">
        <v>36</v>
      </c>
      <c r="P558" t="s">
        <v>37</v>
      </c>
      <c r="Q558">
        <v>2011</v>
      </c>
      <c r="R558" s="14">
        <v>6</v>
      </c>
      <c r="S558" s="14">
        <v>0.9</v>
      </c>
      <c r="T558" s="14">
        <v>3.6</v>
      </c>
      <c r="U558" s="14">
        <v>3.6</v>
      </c>
      <c r="V558" s="17">
        <v>3.2700000000000005</v>
      </c>
      <c r="W558" t="s">
        <v>38</v>
      </c>
      <c r="X558" t="s">
        <v>39</v>
      </c>
      <c r="Y558" t="s">
        <v>39</v>
      </c>
      <c r="Z558" s="15">
        <v>1.44</v>
      </c>
    </row>
    <row r="559" spans="1:26" ht="16" x14ac:dyDescent="0.2">
      <c r="A559" t="s">
        <v>25</v>
      </c>
      <c r="B559" t="s">
        <v>26</v>
      </c>
      <c r="C559">
        <v>30272492450</v>
      </c>
      <c r="D559" t="s">
        <v>105</v>
      </c>
      <c r="E559">
        <v>201905</v>
      </c>
      <c r="F559" t="s">
        <v>68</v>
      </c>
      <c r="G559" t="s">
        <v>52</v>
      </c>
      <c r="H559" t="s">
        <v>489</v>
      </c>
      <c r="I559" t="s">
        <v>31</v>
      </c>
      <c r="J559" t="s">
        <v>144</v>
      </c>
      <c r="K559" t="s">
        <v>126</v>
      </c>
      <c r="L559"/>
      <c r="M559" t="s">
        <v>34</v>
      </c>
      <c r="N559" t="s">
        <v>35</v>
      </c>
      <c r="O559" t="s">
        <v>36</v>
      </c>
      <c r="P559" t="s">
        <v>37</v>
      </c>
      <c r="Q559">
        <v>2045</v>
      </c>
      <c r="R559" s="14">
        <v>7.47</v>
      </c>
      <c r="S559" s="14">
        <v>1.1200000000000001</v>
      </c>
      <c r="T559" s="14">
        <v>4.4800000000000004</v>
      </c>
      <c r="U559" s="14">
        <v>4.4800000000000004</v>
      </c>
      <c r="V559" s="17">
        <v>5.01</v>
      </c>
      <c r="W559" t="s">
        <v>38</v>
      </c>
      <c r="X559" t="s">
        <v>39</v>
      </c>
      <c r="Y559" t="s">
        <v>39</v>
      </c>
      <c r="Z559" s="15">
        <v>1.79</v>
      </c>
    </row>
    <row r="560" spans="1:26" ht="16" x14ac:dyDescent="0.2">
      <c r="A560" t="s">
        <v>25</v>
      </c>
      <c r="B560" t="s">
        <v>26</v>
      </c>
      <c r="C560">
        <v>30272492450</v>
      </c>
      <c r="D560" t="s">
        <v>105</v>
      </c>
      <c r="E560">
        <v>201905</v>
      </c>
      <c r="F560" t="s">
        <v>68</v>
      </c>
      <c r="G560" t="s">
        <v>29</v>
      </c>
      <c r="H560" t="s">
        <v>477</v>
      </c>
      <c r="I560" t="s">
        <v>31</v>
      </c>
      <c r="J560" t="s">
        <v>144</v>
      </c>
      <c r="K560" t="s">
        <v>126</v>
      </c>
      <c r="L560"/>
      <c r="M560" t="s">
        <v>34</v>
      </c>
      <c r="N560" t="s">
        <v>35</v>
      </c>
      <c r="O560" t="s">
        <v>127</v>
      </c>
      <c r="P560" t="s">
        <v>128</v>
      </c>
      <c r="Q560">
        <v>38</v>
      </c>
      <c r="R560" s="14">
        <v>6.66</v>
      </c>
      <c r="S560" s="14">
        <v>0.2</v>
      </c>
      <c r="T560" s="14">
        <v>3.2</v>
      </c>
      <c r="U560" s="14">
        <v>3.2</v>
      </c>
      <c r="V560" s="17">
        <v>5.01</v>
      </c>
      <c r="W560" t="s">
        <v>38</v>
      </c>
      <c r="X560" t="s">
        <v>39</v>
      </c>
      <c r="Y560" t="s">
        <v>39</v>
      </c>
      <c r="Z560" s="15">
        <v>1.6</v>
      </c>
    </row>
    <row r="561" spans="1:26" ht="16" x14ac:dyDescent="0.2">
      <c r="A561" t="s">
        <v>25</v>
      </c>
      <c r="B561" t="s">
        <v>26</v>
      </c>
      <c r="C561">
        <v>32074395172</v>
      </c>
      <c r="D561" t="s">
        <v>150</v>
      </c>
      <c r="E561">
        <v>201905</v>
      </c>
      <c r="F561" t="s">
        <v>68</v>
      </c>
      <c r="G561" t="s">
        <v>52</v>
      </c>
      <c r="H561" t="s">
        <v>477</v>
      </c>
      <c r="I561" t="s">
        <v>31</v>
      </c>
      <c r="J561" t="s">
        <v>228</v>
      </c>
      <c r="K561" t="s">
        <v>229</v>
      </c>
      <c r="L561"/>
      <c r="M561" t="s">
        <v>34</v>
      </c>
      <c r="N561" t="s">
        <v>35</v>
      </c>
      <c r="O561" t="s">
        <v>36</v>
      </c>
      <c r="P561" t="s">
        <v>37</v>
      </c>
      <c r="Q561">
        <v>1809</v>
      </c>
      <c r="R561" s="14">
        <v>10.19</v>
      </c>
      <c r="S561" s="14">
        <v>1.53</v>
      </c>
      <c r="T561" s="14">
        <v>6.12</v>
      </c>
      <c r="U561" s="14">
        <v>6.12</v>
      </c>
      <c r="V561" s="17">
        <v>5.04</v>
      </c>
      <c r="W561" t="s">
        <v>38</v>
      </c>
      <c r="X561" t="s">
        <v>39</v>
      </c>
      <c r="Y561" t="s">
        <v>39</v>
      </c>
      <c r="Z561" s="15">
        <v>2.4500000000000002</v>
      </c>
    </row>
    <row r="562" spans="1:26" ht="16" x14ac:dyDescent="0.2">
      <c r="A562" t="s">
        <v>25</v>
      </c>
      <c r="B562" t="s">
        <v>26</v>
      </c>
      <c r="C562">
        <v>32315746978</v>
      </c>
      <c r="D562" t="s">
        <v>122</v>
      </c>
      <c r="E562">
        <v>201905</v>
      </c>
      <c r="F562" t="s">
        <v>68</v>
      </c>
      <c r="G562" t="s">
        <v>29</v>
      </c>
      <c r="H562" t="s">
        <v>489</v>
      </c>
      <c r="I562" t="s">
        <v>31</v>
      </c>
      <c r="J562" t="s">
        <v>388</v>
      </c>
      <c r="K562" t="s">
        <v>389</v>
      </c>
      <c r="L562"/>
      <c r="M562" t="s">
        <v>34</v>
      </c>
      <c r="N562" t="s">
        <v>35</v>
      </c>
      <c r="O562" t="s">
        <v>36</v>
      </c>
      <c r="P562" t="s">
        <v>37</v>
      </c>
      <c r="Q562">
        <v>2045</v>
      </c>
      <c r="R562" s="14">
        <v>5.95</v>
      </c>
      <c r="S562" s="14">
        <v>0.89</v>
      </c>
      <c r="T562" s="14">
        <v>3.57</v>
      </c>
      <c r="U562" s="14">
        <v>3.57</v>
      </c>
      <c r="V562" s="17">
        <v>36.340000000000003</v>
      </c>
      <c r="W562" t="s">
        <v>38</v>
      </c>
      <c r="X562" t="s">
        <v>39</v>
      </c>
      <c r="Y562" t="s">
        <v>39</v>
      </c>
      <c r="Z562" s="15">
        <v>1.43</v>
      </c>
    </row>
    <row r="563" spans="1:26" ht="16" x14ac:dyDescent="0.2">
      <c r="A563" t="s">
        <v>25</v>
      </c>
      <c r="B563" t="s">
        <v>26</v>
      </c>
      <c r="C563">
        <v>31604536037</v>
      </c>
      <c r="D563" t="s">
        <v>90</v>
      </c>
      <c r="E563">
        <v>201905</v>
      </c>
      <c r="F563" t="s">
        <v>68</v>
      </c>
      <c r="G563" t="s">
        <v>29</v>
      </c>
      <c r="H563" t="s">
        <v>477</v>
      </c>
      <c r="I563" t="s">
        <v>31</v>
      </c>
      <c r="J563" t="s">
        <v>490</v>
      </c>
      <c r="K563" t="s">
        <v>491</v>
      </c>
      <c r="L563"/>
      <c r="M563" t="s">
        <v>34</v>
      </c>
      <c r="N563" t="s">
        <v>35</v>
      </c>
      <c r="O563" t="s">
        <v>36</v>
      </c>
      <c r="P563" t="s">
        <v>37</v>
      </c>
      <c r="Q563">
        <v>2274</v>
      </c>
      <c r="R563" s="14">
        <v>6.59</v>
      </c>
      <c r="S563" s="14">
        <v>0.99</v>
      </c>
      <c r="T563" s="14">
        <v>3.95</v>
      </c>
      <c r="U563" s="14">
        <v>3.95</v>
      </c>
      <c r="V563" s="17">
        <v>5.59</v>
      </c>
      <c r="W563" t="s">
        <v>38</v>
      </c>
      <c r="X563" t="s">
        <v>39</v>
      </c>
      <c r="Y563" t="s">
        <v>39</v>
      </c>
      <c r="Z563" s="15">
        <v>1.58</v>
      </c>
    </row>
    <row r="564" spans="1:26" ht="16" x14ac:dyDescent="0.2">
      <c r="A564" t="s">
        <v>25</v>
      </c>
      <c r="B564" t="s">
        <v>26</v>
      </c>
      <c r="C564">
        <v>30431759050</v>
      </c>
      <c r="D564" t="s">
        <v>108</v>
      </c>
      <c r="E564">
        <v>201905</v>
      </c>
      <c r="F564" t="s">
        <v>68</v>
      </c>
      <c r="G564" t="s">
        <v>52</v>
      </c>
      <c r="H564" t="s">
        <v>477</v>
      </c>
      <c r="I564" t="s">
        <v>31</v>
      </c>
      <c r="J564" t="s">
        <v>492</v>
      </c>
      <c r="K564" t="s">
        <v>493</v>
      </c>
      <c r="L564"/>
      <c r="M564" t="s">
        <v>34</v>
      </c>
      <c r="N564" t="s">
        <v>35</v>
      </c>
      <c r="O564" t="s">
        <v>36</v>
      </c>
      <c r="P564" t="s">
        <v>37</v>
      </c>
      <c r="Q564">
        <v>2194</v>
      </c>
      <c r="R564" s="14">
        <v>6.19</v>
      </c>
      <c r="S564" s="14">
        <v>0.93</v>
      </c>
      <c r="T564" s="14">
        <v>3.71</v>
      </c>
      <c r="U564" s="14">
        <v>3.71</v>
      </c>
      <c r="V564" s="17">
        <v>2.86</v>
      </c>
      <c r="W564" t="s">
        <v>38</v>
      </c>
      <c r="X564" t="s">
        <v>39</v>
      </c>
      <c r="Y564" t="s">
        <v>39</v>
      </c>
      <c r="Z564" s="15">
        <v>1.48</v>
      </c>
    </row>
    <row r="565" spans="1:26" ht="16" x14ac:dyDescent="0.2">
      <c r="A565" t="s">
        <v>25</v>
      </c>
      <c r="B565" t="s">
        <v>26</v>
      </c>
      <c r="C565">
        <v>32511722558</v>
      </c>
      <c r="D565" t="s">
        <v>119</v>
      </c>
      <c r="E565">
        <v>201905</v>
      </c>
      <c r="F565" t="s">
        <v>68</v>
      </c>
      <c r="G565" t="s">
        <v>29</v>
      </c>
      <c r="H565" t="s">
        <v>477</v>
      </c>
      <c r="I565" t="s">
        <v>31</v>
      </c>
      <c r="J565" t="s">
        <v>208</v>
      </c>
      <c r="K565" t="s">
        <v>209</v>
      </c>
      <c r="L565"/>
      <c r="M565" t="s">
        <v>34</v>
      </c>
      <c r="N565" t="s">
        <v>35</v>
      </c>
      <c r="O565" t="s">
        <v>36</v>
      </c>
      <c r="P565" t="s">
        <v>37</v>
      </c>
      <c r="Q565">
        <v>2330</v>
      </c>
      <c r="R565" s="14">
        <v>7.17</v>
      </c>
      <c r="S565" s="14">
        <v>1.08</v>
      </c>
      <c r="T565" s="14">
        <v>4.3</v>
      </c>
      <c r="U565" s="14">
        <v>4.3</v>
      </c>
      <c r="V565" s="17">
        <v>4.7700000000000005</v>
      </c>
      <c r="W565" t="s">
        <v>38</v>
      </c>
      <c r="X565" t="s">
        <v>39</v>
      </c>
      <c r="Y565" t="s">
        <v>39</v>
      </c>
      <c r="Z565" s="15">
        <v>1.72</v>
      </c>
    </row>
    <row r="566" spans="1:26" ht="16" x14ac:dyDescent="0.2">
      <c r="A566" t="s">
        <v>25</v>
      </c>
      <c r="B566" t="s">
        <v>26</v>
      </c>
      <c r="C566">
        <v>32994304690</v>
      </c>
      <c r="D566" t="s">
        <v>182</v>
      </c>
      <c r="E566">
        <v>201905</v>
      </c>
      <c r="F566" t="s">
        <v>68</v>
      </c>
      <c r="G566" t="s">
        <v>29</v>
      </c>
      <c r="H566" t="s">
        <v>477</v>
      </c>
      <c r="I566" t="s">
        <v>31</v>
      </c>
      <c r="J566" t="s">
        <v>275</v>
      </c>
      <c r="K566" t="s">
        <v>276</v>
      </c>
      <c r="L566"/>
      <c r="M566" t="s">
        <v>34</v>
      </c>
      <c r="N566" t="s">
        <v>35</v>
      </c>
      <c r="O566" t="s">
        <v>36</v>
      </c>
      <c r="P566" t="s">
        <v>37</v>
      </c>
      <c r="Q566">
        <v>2357</v>
      </c>
      <c r="R566" s="14">
        <v>6.92</v>
      </c>
      <c r="S566" s="14">
        <v>1.04</v>
      </c>
      <c r="T566" s="14">
        <v>4.1500000000000004</v>
      </c>
      <c r="U566" s="14">
        <v>4.1500000000000004</v>
      </c>
      <c r="V566" s="17">
        <v>4.47</v>
      </c>
      <c r="W566" t="s">
        <v>38</v>
      </c>
      <c r="X566" t="s">
        <v>39</v>
      </c>
      <c r="Y566" t="s">
        <v>39</v>
      </c>
      <c r="Z566" s="15">
        <v>1.66</v>
      </c>
    </row>
    <row r="567" spans="1:26" ht="16" x14ac:dyDescent="0.2">
      <c r="A567" t="s">
        <v>25</v>
      </c>
      <c r="B567" t="s">
        <v>26</v>
      </c>
      <c r="C567">
        <v>30188567359</v>
      </c>
      <c r="D567" t="s">
        <v>87</v>
      </c>
      <c r="E567">
        <v>201905</v>
      </c>
      <c r="F567" t="s">
        <v>68</v>
      </c>
      <c r="G567" t="s">
        <v>77</v>
      </c>
      <c r="H567" t="s">
        <v>477</v>
      </c>
      <c r="I567" t="s">
        <v>31</v>
      </c>
      <c r="J567" t="s">
        <v>88</v>
      </c>
      <c r="K567" t="s">
        <v>89</v>
      </c>
      <c r="L567"/>
      <c r="M567" t="s">
        <v>34</v>
      </c>
      <c r="N567" t="s">
        <v>35</v>
      </c>
      <c r="O567" t="s">
        <v>36</v>
      </c>
      <c r="P567" t="s">
        <v>37</v>
      </c>
      <c r="Q567">
        <v>2194</v>
      </c>
      <c r="R567" s="14">
        <v>6.23</v>
      </c>
      <c r="S567" s="14">
        <v>0.93</v>
      </c>
      <c r="T567" s="14">
        <v>3.74</v>
      </c>
      <c r="U567" s="14">
        <v>3.74</v>
      </c>
      <c r="V567" s="17">
        <v>8.3000000000000007</v>
      </c>
      <c r="W567" t="s">
        <v>38</v>
      </c>
      <c r="X567" t="s">
        <v>39</v>
      </c>
      <c r="Y567" t="s">
        <v>39</v>
      </c>
      <c r="Z567" s="15">
        <v>1.5</v>
      </c>
    </row>
    <row r="568" spans="1:26" ht="16" x14ac:dyDescent="0.2">
      <c r="A568" t="s">
        <v>25</v>
      </c>
      <c r="B568" t="s">
        <v>26</v>
      </c>
      <c r="C568">
        <v>30544542346</v>
      </c>
      <c r="D568" t="s">
        <v>301</v>
      </c>
      <c r="E568">
        <v>201905</v>
      </c>
      <c r="F568" t="s">
        <v>68</v>
      </c>
      <c r="G568" t="s">
        <v>29</v>
      </c>
      <c r="H568" t="s">
        <v>477</v>
      </c>
      <c r="I568" t="s">
        <v>31</v>
      </c>
      <c r="J568" t="s">
        <v>372</v>
      </c>
      <c r="K568" t="s">
        <v>373</v>
      </c>
      <c r="L568"/>
      <c r="M568" t="s">
        <v>34</v>
      </c>
      <c r="N568" t="s">
        <v>35</v>
      </c>
      <c r="O568" t="s">
        <v>36</v>
      </c>
      <c r="P568" t="s">
        <v>37</v>
      </c>
      <c r="Q568">
        <v>2489</v>
      </c>
      <c r="R568" s="14">
        <v>7.28</v>
      </c>
      <c r="S568" s="14">
        <v>1.0900000000000001</v>
      </c>
      <c r="T568" s="14">
        <v>4.37</v>
      </c>
      <c r="U568" s="14">
        <v>4.37</v>
      </c>
      <c r="V568" s="17">
        <v>4.28</v>
      </c>
      <c r="W568" t="s">
        <v>38</v>
      </c>
      <c r="X568" t="s">
        <v>39</v>
      </c>
      <c r="Y568" t="s">
        <v>39</v>
      </c>
      <c r="Z568" s="15">
        <v>1.75</v>
      </c>
    </row>
    <row r="569" spans="1:26" ht="16" x14ac:dyDescent="0.2">
      <c r="A569" t="s">
        <v>25</v>
      </c>
      <c r="B569" t="s">
        <v>26</v>
      </c>
      <c r="C569">
        <v>30272492450</v>
      </c>
      <c r="D569" t="s">
        <v>105</v>
      </c>
      <c r="E569">
        <v>201905</v>
      </c>
      <c r="F569" t="s">
        <v>68</v>
      </c>
      <c r="G569" t="s">
        <v>52</v>
      </c>
      <c r="H569" t="s">
        <v>477</v>
      </c>
      <c r="I569" t="s">
        <v>31</v>
      </c>
      <c r="J569" t="s">
        <v>494</v>
      </c>
      <c r="K569" t="s">
        <v>495</v>
      </c>
      <c r="L569"/>
      <c r="M569" t="s">
        <v>34</v>
      </c>
      <c r="N569" t="s">
        <v>35</v>
      </c>
      <c r="O569" t="s">
        <v>36</v>
      </c>
      <c r="P569" t="s">
        <v>37</v>
      </c>
      <c r="Q569">
        <v>2371</v>
      </c>
      <c r="R569" s="14">
        <v>6.73</v>
      </c>
      <c r="S569" s="14">
        <v>1.01</v>
      </c>
      <c r="T569" s="14">
        <v>4.04</v>
      </c>
      <c r="U569" s="14">
        <v>4.04</v>
      </c>
      <c r="V569" s="17">
        <v>4.01</v>
      </c>
      <c r="W569" t="s">
        <v>38</v>
      </c>
      <c r="X569" t="s">
        <v>39</v>
      </c>
      <c r="Y569" t="s">
        <v>39</v>
      </c>
      <c r="Z569" s="15">
        <v>1.62</v>
      </c>
    </row>
    <row r="570" spans="1:26" ht="16" x14ac:dyDescent="0.2">
      <c r="A570" t="s">
        <v>25</v>
      </c>
      <c r="B570" t="s">
        <v>26</v>
      </c>
      <c r="C570">
        <v>31115269085</v>
      </c>
      <c r="D570" t="s">
        <v>246</v>
      </c>
      <c r="E570">
        <v>201905</v>
      </c>
      <c r="F570" t="s">
        <v>68</v>
      </c>
      <c r="G570" t="s">
        <v>29</v>
      </c>
      <c r="H570" t="s">
        <v>477</v>
      </c>
      <c r="I570" t="s">
        <v>31</v>
      </c>
      <c r="J570" t="s">
        <v>247</v>
      </c>
      <c r="K570" t="s">
        <v>248</v>
      </c>
      <c r="L570"/>
      <c r="M570" t="s">
        <v>34</v>
      </c>
      <c r="N570" t="s">
        <v>35</v>
      </c>
      <c r="O570" t="s">
        <v>36</v>
      </c>
      <c r="P570" t="s">
        <v>37</v>
      </c>
      <c r="Q570">
        <v>2173</v>
      </c>
      <c r="R570" s="14">
        <v>5.98</v>
      </c>
      <c r="S570" s="14">
        <v>0.9</v>
      </c>
      <c r="T570" s="14">
        <v>3.59</v>
      </c>
      <c r="U570" s="14">
        <v>3.59</v>
      </c>
      <c r="V570" s="17">
        <v>2.77</v>
      </c>
      <c r="W570" t="s">
        <v>38</v>
      </c>
      <c r="X570" t="s">
        <v>39</v>
      </c>
      <c r="Y570" t="s">
        <v>39</v>
      </c>
      <c r="Z570" s="15">
        <v>1.44</v>
      </c>
    </row>
    <row r="571" spans="1:26" ht="16" x14ac:dyDescent="0.2">
      <c r="A571" t="s">
        <v>25</v>
      </c>
      <c r="B571" t="s">
        <v>26</v>
      </c>
      <c r="C571">
        <v>32315746978</v>
      </c>
      <c r="D571" t="s">
        <v>122</v>
      </c>
      <c r="E571">
        <v>201905</v>
      </c>
      <c r="F571" t="s">
        <v>68</v>
      </c>
      <c r="G571" t="s">
        <v>29</v>
      </c>
      <c r="H571" t="s">
        <v>477</v>
      </c>
      <c r="I571" t="s">
        <v>31</v>
      </c>
      <c r="J571" t="s">
        <v>388</v>
      </c>
      <c r="K571" t="s">
        <v>389</v>
      </c>
      <c r="L571"/>
      <c r="M571" t="s">
        <v>34</v>
      </c>
      <c r="N571" t="s">
        <v>35</v>
      </c>
      <c r="O571" t="s">
        <v>36</v>
      </c>
      <c r="P571" t="s">
        <v>37</v>
      </c>
      <c r="Q571">
        <v>3498</v>
      </c>
      <c r="R571" s="14">
        <v>10.26</v>
      </c>
      <c r="S571" s="14">
        <v>1.54</v>
      </c>
      <c r="T571" s="14">
        <v>6.15</v>
      </c>
      <c r="U571" s="14">
        <v>6.15</v>
      </c>
      <c r="V571" s="17">
        <v>7.17</v>
      </c>
      <c r="W571" t="s">
        <v>38</v>
      </c>
      <c r="X571" t="s">
        <v>39</v>
      </c>
      <c r="Y571" t="s">
        <v>39</v>
      </c>
      <c r="Z571" s="15">
        <v>2.46</v>
      </c>
    </row>
    <row r="572" spans="1:26" ht="16" x14ac:dyDescent="0.2">
      <c r="A572" t="s">
        <v>25</v>
      </c>
      <c r="B572" t="s">
        <v>26</v>
      </c>
      <c r="C572">
        <v>32315746978</v>
      </c>
      <c r="D572" t="s">
        <v>122</v>
      </c>
      <c r="E572">
        <v>201905</v>
      </c>
      <c r="F572" t="s">
        <v>68</v>
      </c>
      <c r="G572" t="s">
        <v>29</v>
      </c>
      <c r="H572" t="s">
        <v>489</v>
      </c>
      <c r="I572" t="s">
        <v>31</v>
      </c>
      <c r="J572" t="s">
        <v>308</v>
      </c>
      <c r="K572" t="s">
        <v>309</v>
      </c>
      <c r="L572"/>
      <c r="M572" t="s">
        <v>34</v>
      </c>
      <c r="N572" t="s">
        <v>35</v>
      </c>
      <c r="O572" t="s">
        <v>36</v>
      </c>
      <c r="P572" t="s">
        <v>37</v>
      </c>
      <c r="Q572">
        <v>1720</v>
      </c>
      <c r="R572" s="14">
        <v>6.36</v>
      </c>
      <c r="S572" s="14">
        <v>0.95</v>
      </c>
      <c r="T572" s="14">
        <v>3.82</v>
      </c>
      <c r="U572" s="14">
        <v>3.82</v>
      </c>
      <c r="V572" s="17">
        <v>5.42</v>
      </c>
      <c r="W572" t="s">
        <v>38</v>
      </c>
      <c r="X572" t="s">
        <v>39</v>
      </c>
      <c r="Y572" t="s">
        <v>39</v>
      </c>
      <c r="Z572" s="15">
        <v>1.53</v>
      </c>
    </row>
    <row r="573" spans="1:26" ht="16" x14ac:dyDescent="0.2">
      <c r="A573" t="s">
        <v>25</v>
      </c>
      <c r="B573" t="s">
        <v>26</v>
      </c>
      <c r="C573">
        <v>30431759050</v>
      </c>
      <c r="D573" t="s">
        <v>108</v>
      </c>
      <c r="E573">
        <v>201905</v>
      </c>
      <c r="F573" t="s">
        <v>28</v>
      </c>
      <c r="G573" t="s">
        <v>29</v>
      </c>
      <c r="H573" t="s">
        <v>496</v>
      </c>
      <c r="I573" t="s">
        <v>31</v>
      </c>
      <c r="J573" t="s">
        <v>109</v>
      </c>
      <c r="K573" t="s">
        <v>110</v>
      </c>
      <c r="L573"/>
      <c r="M573" t="s">
        <v>34</v>
      </c>
      <c r="N573" t="s">
        <v>35</v>
      </c>
      <c r="O573" t="s">
        <v>36</v>
      </c>
      <c r="P573" t="s">
        <v>37</v>
      </c>
      <c r="Q573">
        <v>966</v>
      </c>
      <c r="R573" s="14">
        <v>7.79</v>
      </c>
      <c r="S573" s="14">
        <v>1.05</v>
      </c>
      <c r="T573" s="14">
        <v>4.67</v>
      </c>
      <c r="U573" s="14">
        <v>4.2</v>
      </c>
      <c r="V573" s="17">
        <v>26.95</v>
      </c>
      <c r="W573" t="s">
        <v>38</v>
      </c>
      <c r="X573" t="s">
        <v>39</v>
      </c>
      <c r="Y573" t="s">
        <v>39</v>
      </c>
      <c r="Z573" s="15">
        <v>1.68</v>
      </c>
    </row>
    <row r="574" spans="1:26" ht="16" x14ac:dyDescent="0.2">
      <c r="A574" t="s">
        <v>25</v>
      </c>
      <c r="B574" t="s">
        <v>26</v>
      </c>
      <c r="C574">
        <v>30272492450</v>
      </c>
      <c r="D574" t="s">
        <v>105</v>
      </c>
      <c r="E574">
        <v>201905</v>
      </c>
      <c r="F574" t="s">
        <v>68</v>
      </c>
      <c r="G574" t="s">
        <v>29</v>
      </c>
      <c r="H574" t="s">
        <v>496</v>
      </c>
      <c r="I574" t="s">
        <v>31</v>
      </c>
      <c r="J574" t="s">
        <v>257</v>
      </c>
      <c r="K574" t="s">
        <v>258</v>
      </c>
      <c r="L574"/>
      <c r="M574" t="s">
        <v>34</v>
      </c>
      <c r="N574" t="s">
        <v>35</v>
      </c>
      <c r="O574" t="s">
        <v>36</v>
      </c>
      <c r="P574" t="s">
        <v>37</v>
      </c>
      <c r="Q574">
        <v>1689</v>
      </c>
      <c r="R574" s="14">
        <v>5.84</v>
      </c>
      <c r="S574" s="14">
        <v>0.79</v>
      </c>
      <c r="T574" s="14">
        <v>3.5</v>
      </c>
      <c r="U574" s="14">
        <v>3.15</v>
      </c>
      <c r="V574" s="17">
        <v>5.65</v>
      </c>
      <c r="W574" t="s">
        <v>38</v>
      </c>
      <c r="X574" t="s">
        <v>39</v>
      </c>
      <c r="Y574" t="s">
        <v>39</v>
      </c>
      <c r="Z574" s="15">
        <v>1.26</v>
      </c>
    </row>
    <row r="575" spans="1:26" ht="16" x14ac:dyDescent="0.2">
      <c r="A575" t="s">
        <v>25</v>
      </c>
      <c r="B575" t="s">
        <v>26</v>
      </c>
      <c r="C575">
        <v>30272492450</v>
      </c>
      <c r="D575" t="s">
        <v>105</v>
      </c>
      <c r="E575">
        <v>201905</v>
      </c>
      <c r="F575" t="s">
        <v>28</v>
      </c>
      <c r="G575" t="s">
        <v>29</v>
      </c>
      <c r="H575" t="s">
        <v>496</v>
      </c>
      <c r="I575" t="s">
        <v>31</v>
      </c>
      <c r="J575" t="s">
        <v>144</v>
      </c>
      <c r="K575" t="s">
        <v>126</v>
      </c>
      <c r="L575"/>
      <c r="M575" t="s">
        <v>34</v>
      </c>
      <c r="N575" t="s">
        <v>35</v>
      </c>
      <c r="O575" t="s">
        <v>36</v>
      </c>
      <c r="P575" t="s">
        <v>37</v>
      </c>
      <c r="Q575">
        <v>1195</v>
      </c>
      <c r="R575" s="14">
        <v>8.93</v>
      </c>
      <c r="S575" s="14">
        <v>1.21</v>
      </c>
      <c r="T575" s="14">
        <v>5.36</v>
      </c>
      <c r="U575" s="14">
        <v>4.82</v>
      </c>
      <c r="V575" s="17">
        <v>5.32</v>
      </c>
      <c r="W575" t="s">
        <v>38</v>
      </c>
      <c r="X575" t="s">
        <v>39</v>
      </c>
      <c r="Y575" t="s">
        <v>39</v>
      </c>
      <c r="Z575" s="15">
        <v>1.93</v>
      </c>
    </row>
    <row r="576" spans="1:26" ht="16" x14ac:dyDescent="0.2">
      <c r="A576" t="s">
        <v>25</v>
      </c>
      <c r="B576" t="s">
        <v>26</v>
      </c>
      <c r="C576">
        <v>30272492450</v>
      </c>
      <c r="D576" t="s">
        <v>105</v>
      </c>
      <c r="E576">
        <v>201905</v>
      </c>
      <c r="F576" t="s">
        <v>68</v>
      </c>
      <c r="G576" t="s">
        <v>29</v>
      </c>
      <c r="H576" t="s">
        <v>496</v>
      </c>
      <c r="I576" t="s">
        <v>31</v>
      </c>
      <c r="J576" t="s">
        <v>257</v>
      </c>
      <c r="K576" t="s">
        <v>258</v>
      </c>
      <c r="L576"/>
      <c r="M576" t="s">
        <v>34</v>
      </c>
      <c r="N576" t="s">
        <v>35</v>
      </c>
      <c r="O576" t="s">
        <v>36</v>
      </c>
      <c r="P576" t="s">
        <v>37</v>
      </c>
      <c r="Q576">
        <v>7943</v>
      </c>
      <c r="R576" s="14">
        <v>8.64</v>
      </c>
      <c r="S576" s="14">
        <v>1.17</v>
      </c>
      <c r="T576" s="14">
        <v>5.19</v>
      </c>
      <c r="U576" s="14">
        <v>4.67</v>
      </c>
      <c r="V576" s="17">
        <v>41.39</v>
      </c>
      <c r="W576" t="s">
        <v>38</v>
      </c>
      <c r="X576" t="s">
        <v>39</v>
      </c>
      <c r="Y576" t="s">
        <v>39</v>
      </c>
      <c r="Z576" s="15">
        <v>1.87</v>
      </c>
    </row>
    <row r="577" spans="1:26" ht="16" x14ac:dyDescent="0.2">
      <c r="A577" t="s">
        <v>25</v>
      </c>
      <c r="B577" t="s">
        <v>26</v>
      </c>
      <c r="C577">
        <v>30272492450</v>
      </c>
      <c r="D577" t="s">
        <v>105</v>
      </c>
      <c r="E577">
        <v>201905</v>
      </c>
      <c r="F577" t="s">
        <v>28</v>
      </c>
      <c r="G577" t="s">
        <v>52</v>
      </c>
      <c r="H577" t="s">
        <v>496</v>
      </c>
      <c r="I577" t="s">
        <v>31</v>
      </c>
      <c r="J577" t="s">
        <v>257</v>
      </c>
      <c r="K577" t="s">
        <v>258</v>
      </c>
      <c r="L577"/>
      <c r="M577" t="s">
        <v>34</v>
      </c>
      <c r="N577" t="s">
        <v>35</v>
      </c>
      <c r="O577" t="s">
        <v>36</v>
      </c>
      <c r="P577" t="s">
        <v>37</v>
      </c>
      <c r="Q577">
        <v>2061</v>
      </c>
      <c r="R577" s="14">
        <v>14.13</v>
      </c>
      <c r="S577" s="14">
        <v>1.91</v>
      </c>
      <c r="T577" s="14">
        <v>8.48</v>
      </c>
      <c r="U577" s="14">
        <v>7.63</v>
      </c>
      <c r="V577" s="17">
        <v>8.9599999999999991</v>
      </c>
      <c r="W577" t="s">
        <v>38</v>
      </c>
      <c r="X577" t="s">
        <v>39</v>
      </c>
      <c r="Y577" t="s">
        <v>39</v>
      </c>
      <c r="Z577" s="15">
        <v>3.05</v>
      </c>
    </row>
    <row r="578" spans="1:26" ht="16" x14ac:dyDescent="0.2">
      <c r="A578" t="s">
        <v>25</v>
      </c>
      <c r="B578" t="s">
        <v>26</v>
      </c>
      <c r="C578">
        <v>30431759050</v>
      </c>
      <c r="D578" t="s">
        <v>108</v>
      </c>
      <c r="E578">
        <v>201905</v>
      </c>
      <c r="F578" t="s">
        <v>28</v>
      </c>
      <c r="G578" t="s">
        <v>29</v>
      </c>
      <c r="H578" t="s">
        <v>496</v>
      </c>
      <c r="I578" t="s">
        <v>31</v>
      </c>
      <c r="J578" t="s">
        <v>497</v>
      </c>
      <c r="K578" t="s">
        <v>498</v>
      </c>
      <c r="L578"/>
      <c r="M578" t="s">
        <v>34</v>
      </c>
      <c r="N578" t="s">
        <v>35</v>
      </c>
      <c r="O578" t="s">
        <v>36</v>
      </c>
      <c r="P578" t="s">
        <v>37</v>
      </c>
      <c r="Q578">
        <v>1203</v>
      </c>
      <c r="R578" s="14">
        <v>9.67</v>
      </c>
      <c r="S578" s="14">
        <v>1.31</v>
      </c>
      <c r="T578" s="14">
        <v>5.8</v>
      </c>
      <c r="U578" s="14">
        <v>5.22</v>
      </c>
      <c r="V578" s="17">
        <v>155.5</v>
      </c>
      <c r="W578" t="s">
        <v>38</v>
      </c>
      <c r="X578" t="s">
        <v>39</v>
      </c>
      <c r="Y578" t="s">
        <v>39</v>
      </c>
      <c r="Z578" s="15">
        <v>2.09</v>
      </c>
    </row>
    <row r="579" spans="1:26" ht="16" x14ac:dyDescent="0.2">
      <c r="A579" t="s">
        <v>25</v>
      </c>
      <c r="B579" t="s">
        <v>26</v>
      </c>
      <c r="C579">
        <v>30272492450</v>
      </c>
      <c r="D579" t="s">
        <v>105</v>
      </c>
      <c r="E579">
        <v>201905</v>
      </c>
      <c r="F579" t="s">
        <v>68</v>
      </c>
      <c r="G579" t="s">
        <v>52</v>
      </c>
      <c r="H579" t="s">
        <v>499</v>
      </c>
      <c r="I579" t="s">
        <v>31</v>
      </c>
      <c r="J579" t="s">
        <v>206</v>
      </c>
      <c r="K579" t="s">
        <v>207</v>
      </c>
      <c r="L579"/>
      <c r="M579" t="s">
        <v>34</v>
      </c>
      <c r="N579" t="s">
        <v>35</v>
      </c>
      <c r="O579" t="s">
        <v>36</v>
      </c>
      <c r="P579" t="s">
        <v>37</v>
      </c>
      <c r="Q579">
        <v>1164</v>
      </c>
      <c r="R579" s="14">
        <v>6.05</v>
      </c>
      <c r="S579" s="14">
        <v>0.91</v>
      </c>
      <c r="T579" s="14">
        <v>3.63</v>
      </c>
      <c r="U579" s="14">
        <v>3.63</v>
      </c>
      <c r="V579" s="17">
        <v>7.93</v>
      </c>
      <c r="W579" t="s">
        <v>38</v>
      </c>
      <c r="X579" t="s">
        <v>39</v>
      </c>
      <c r="Y579" t="s">
        <v>39</v>
      </c>
      <c r="Z579" s="15">
        <v>1.45</v>
      </c>
    </row>
    <row r="580" spans="1:26" ht="16" x14ac:dyDescent="0.2">
      <c r="A580" t="s">
        <v>25</v>
      </c>
      <c r="B580" t="s">
        <v>26</v>
      </c>
      <c r="C580">
        <v>30272492450</v>
      </c>
      <c r="D580" t="s">
        <v>105</v>
      </c>
      <c r="E580">
        <v>201905</v>
      </c>
      <c r="F580" t="s">
        <v>28</v>
      </c>
      <c r="G580" t="s">
        <v>52</v>
      </c>
      <c r="H580" t="s">
        <v>499</v>
      </c>
      <c r="I580" t="s">
        <v>31</v>
      </c>
      <c r="J580" t="s">
        <v>500</v>
      </c>
      <c r="K580" t="s">
        <v>501</v>
      </c>
      <c r="L580"/>
      <c r="M580" t="s">
        <v>34</v>
      </c>
      <c r="N580" t="s">
        <v>35</v>
      </c>
      <c r="O580" t="s">
        <v>36</v>
      </c>
      <c r="P580" t="s">
        <v>37</v>
      </c>
      <c r="Q580">
        <v>320</v>
      </c>
      <c r="R580" s="14">
        <v>6.05</v>
      </c>
      <c r="S580" s="14">
        <v>0.91</v>
      </c>
      <c r="T580" s="14">
        <v>3.63</v>
      </c>
      <c r="U580" s="14">
        <v>3.63</v>
      </c>
      <c r="V580" s="17">
        <v>6.4399999999999995</v>
      </c>
      <c r="W580" t="s">
        <v>38</v>
      </c>
      <c r="X580" t="s">
        <v>39</v>
      </c>
      <c r="Y580" t="s">
        <v>39</v>
      </c>
      <c r="Z580" s="15">
        <v>1.45</v>
      </c>
    </row>
    <row r="581" spans="1:26" ht="16" x14ac:dyDescent="0.2">
      <c r="A581" t="s">
        <v>25</v>
      </c>
      <c r="B581" t="s">
        <v>26</v>
      </c>
      <c r="C581">
        <v>30342931400</v>
      </c>
      <c r="D581" t="s">
        <v>135</v>
      </c>
      <c r="E581">
        <v>201905</v>
      </c>
      <c r="F581" t="s">
        <v>28</v>
      </c>
      <c r="G581" t="s">
        <v>77</v>
      </c>
      <c r="H581" t="s">
        <v>499</v>
      </c>
      <c r="I581" t="s">
        <v>31</v>
      </c>
      <c r="J581" t="s">
        <v>502</v>
      </c>
      <c r="K581" t="s">
        <v>503</v>
      </c>
      <c r="L581"/>
      <c r="M581" t="s">
        <v>34</v>
      </c>
      <c r="N581" t="s">
        <v>35</v>
      </c>
      <c r="O581" t="s">
        <v>36</v>
      </c>
      <c r="P581" t="s">
        <v>37</v>
      </c>
      <c r="Q581">
        <v>388</v>
      </c>
      <c r="R581" s="14">
        <v>7.84</v>
      </c>
      <c r="S581" s="14">
        <v>1.18</v>
      </c>
      <c r="T581" s="14">
        <v>4.7</v>
      </c>
      <c r="U581" s="14">
        <v>4.7</v>
      </c>
      <c r="V581" s="17">
        <v>5.5500000000000007</v>
      </c>
      <c r="W581" t="s">
        <v>38</v>
      </c>
      <c r="X581" t="s">
        <v>39</v>
      </c>
      <c r="Y581" t="s">
        <v>39</v>
      </c>
      <c r="Z581" s="15">
        <v>1.88</v>
      </c>
    </row>
    <row r="582" spans="1:26" ht="16" x14ac:dyDescent="0.2">
      <c r="A582" t="s">
        <v>25</v>
      </c>
      <c r="B582" t="s">
        <v>26</v>
      </c>
      <c r="C582">
        <v>32315746978</v>
      </c>
      <c r="D582" t="s">
        <v>122</v>
      </c>
      <c r="E582">
        <v>201905</v>
      </c>
      <c r="F582" t="s">
        <v>68</v>
      </c>
      <c r="G582" t="s">
        <v>466</v>
      </c>
      <c r="H582" t="s">
        <v>499</v>
      </c>
      <c r="I582" t="s">
        <v>31</v>
      </c>
      <c r="J582" t="s">
        <v>340</v>
      </c>
      <c r="K582" t="s">
        <v>341</v>
      </c>
      <c r="L582"/>
      <c r="M582" t="s">
        <v>34</v>
      </c>
      <c r="N582" t="s">
        <v>35</v>
      </c>
      <c r="O582" t="s">
        <v>36</v>
      </c>
      <c r="P582" t="s">
        <v>37</v>
      </c>
      <c r="Q582">
        <v>1087</v>
      </c>
      <c r="R582" s="14">
        <v>5.77</v>
      </c>
      <c r="S582" s="14">
        <v>0.87</v>
      </c>
      <c r="T582" s="14">
        <v>3.46</v>
      </c>
      <c r="U582" s="14">
        <v>3.46</v>
      </c>
      <c r="V582" s="17">
        <v>5.4</v>
      </c>
      <c r="W582" t="s">
        <v>38</v>
      </c>
      <c r="X582" t="s">
        <v>39</v>
      </c>
      <c r="Y582" t="s">
        <v>39</v>
      </c>
      <c r="Z582" s="15">
        <v>1.38</v>
      </c>
    </row>
    <row r="583" spans="1:26" ht="16" x14ac:dyDescent="0.2">
      <c r="A583" t="s">
        <v>25</v>
      </c>
      <c r="B583" t="s">
        <v>26</v>
      </c>
      <c r="C583">
        <v>32023692100</v>
      </c>
      <c r="D583" t="s">
        <v>176</v>
      </c>
      <c r="E583">
        <v>201905</v>
      </c>
      <c r="F583" t="s">
        <v>28</v>
      </c>
      <c r="G583" t="s">
        <v>472</v>
      </c>
      <c r="H583" t="s">
        <v>499</v>
      </c>
      <c r="I583" t="s">
        <v>31</v>
      </c>
      <c r="J583" t="s">
        <v>177</v>
      </c>
      <c r="K583" t="s">
        <v>178</v>
      </c>
      <c r="L583"/>
      <c r="M583" t="s">
        <v>34</v>
      </c>
      <c r="N583" t="s">
        <v>35</v>
      </c>
      <c r="O583" t="s">
        <v>36</v>
      </c>
      <c r="P583" t="s">
        <v>37</v>
      </c>
      <c r="Q583">
        <v>488</v>
      </c>
      <c r="R583" s="14">
        <v>9.6999999999999993</v>
      </c>
      <c r="S583" s="14">
        <v>1.46</v>
      </c>
      <c r="T583" s="14">
        <v>5.82</v>
      </c>
      <c r="U583" s="14">
        <v>5.82</v>
      </c>
      <c r="V583" s="17">
        <v>3.1099999999999994</v>
      </c>
      <c r="W583" t="s">
        <v>38</v>
      </c>
      <c r="X583" t="s">
        <v>39</v>
      </c>
      <c r="Y583" t="s">
        <v>39</v>
      </c>
      <c r="Z583" s="15">
        <v>2.33</v>
      </c>
    </row>
    <row r="584" spans="1:26" ht="16" x14ac:dyDescent="0.2">
      <c r="A584" t="s">
        <v>25</v>
      </c>
      <c r="B584" t="s">
        <v>26</v>
      </c>
      <c r="C584">
        <v>32435373705</v>
      </c>
      <c r="D584" t="s">
        <v>119</v>
      </c>
      <c r="E584">
        <v>201905</v>
      </c>
      <c r="F584" t="s">
        <v>68</v>
      </c>
      <c r="G584" t="s">
        <v>52</v>
      </c>
      <c r="H584" t="s">
        <v>499</v>
      </c>
      <c r="I584" t="s">
        <v>31</v>
      </c>
      <c r="J584" t="s">
        <v>120</v>
      </c>
      <c r="K584" t="s">
        <v>121</v>
      </c>
      <c r="L584"/>
      <c r="M584" t="s">
        <v>34</v>
      </c>
      <c r="N584" t="s">
        <v>35</v>
      </c>
      <c r="O584" t="s">
        <v>36</v>
      </c>
      <c r="P584" t="s">
        <v>37</v>
      </c>
      <c r="Q584">
        <v>1160</v>
      </c>
      <c r="R584" s="14">
        <v>5.88</v>
      </c>
      <c r="S584" s="14">
        <v>0.88</v>
      </c>
      <c r="T584" s="14">
        <v>3.53</v>
      </c>
      <c r="U584" s="14">
        <v>3.53</v>
      </c>
      <c r="V584" s="17">
        <v>8.76</v>
      </c>
      <c r="W584" t="s">
        <v>38</v>
      </c>
      <c r="X584" t="s">
        <v>39</v>
      </c>
      <c r="Y584" t="s">
        <v>39</v>
      </c>
      <c r="Z584" s="15">
        <v>1.41</v>
      </c>
    </row>
    <row r="585" spans="1:26" ht="16" x14ac:dyDescent="0.2">
      <c r="A585" t="s">
        <v>25</v>
      </c>
      <c r="B585" t="s">
        <v>26</v>
      </c>
      <c r="C585">
        <v>32511722558</v>
      </c>
      <c r="D585" t="s">
        <v>119</v>
      </c>
      <c r="E585">
        <v>201905</v>
      </c>
      <c r="F585" t="s">
        <v>68</v>
      </c>
      <c r="G585" t="s">
        <v>52</v>
      </c>
      <c r="H585" t="s">
        <v>499</v>
      </c>
      <c r="I585" t="s">
        <v>31</v>
      </c>
      <c r="J585" t="s">
        <v>208</v>
      </c>
      <c r="K585" t="s">
        <v>209</v>
      </c>
      <c r="L585"/>
      <c r="M585" t="s">
        <v>34</v>
      </c>
      <c r="N585" t="s">
        <v>35</v>
      </c>
      <c r="O585" t="s">
        <v>36</v>
      </c>
      <c r="P585" t="s">
        <v>37</v>
      </c>
      <c r="Q585">
        <v>1414</v>
      </c>
      <c r="R585" s="14">
        <v>6.65</v>
      </c>
      <c r="S585" s="14">
        <v>1</v>
      </c>
      <c r="T585" s="14">
        <v>3.99</v>
      </c>
      <c r="U585" s="14">
        <v>3.99</v>
      </c>
      <c r="V585" s="17">
        <v>4.01</v>
      </c>
      <c r="W585" t="s">
        <v>38</v>
      </c>
      <c r="X585" t="s">
        <v>39</v>
      </c>
      <c r="Y585" t="s">
        <v>39</v>
      </c>
      <c r="Z585" s="15">
        <v>1.6</v>
      </c>
    </row>
    <row r="586" spans="1:26" ht="16" x14ac:dyDescent="0.2">
      <c r="A586" t="s">
        <v>25</v>
      </c>
      <c r="B586" t="s">
        <v>26</v>
      </c>
      <c r="C586">
        <v>31604536037</v>
      </c>
      <c r="D586" t="s">
        <v>90</v>
      </c>
      <c r="E586">
        <v>201905</v>
      </c>
      <c r="F586" t="s">
        <v>68</v>
      </c>
      <c r="G586" t="s">
        <v>52</v>
      </c>
      <c r="H586" t="s">
        <v>499</v>
      </c>
      <c r="I586" t="s">
        <v>31</v>
      </c>
      <c r="J586" t="s">
        <v>366</v>
      </c>
      <c r="K586" t="s">
        <v>367</v>
      </c>
      <c r="L586"/>
      <c r="M586" t="s">
        <v>34</v>
      </c>
      <c r="N586" t="s">
        <v>35</v>
      </c>
      <c r="O586" t="s">
        <v>36</v>
      </c>
      <c r="P586" t="s">
        <v>37</v>
      </c>
      <c r="Q586">
        <v>1176</v>
      </c>
      <c r="R586" s="14">
        <v>5.72</v>
      </c>
      <c r="S586" s="14">
        <v>0.86</v>
      </c>
      <c r="T586" s="14">
        <v>3.43</v>
      </c>
      <c r="U586" s="14">
        <v>3.43</v>
      </c>
      <c r="V586" s="17">
        <v>3.01</v>
      </c>
      <c r="W586" t="s">
        <v>38</v>
      </c>
      <c r="X586" t="s">
        <v>39</v>
      </c>
      <c r="Y586" t="s">
        <v>39</v>
      </c>
      <c r="Z586" s="15">
        <v>1.37</v>
      </c>
    </row>
    <row r="587" spans="1:26" ht="16" x14ac:dyDescent="0.2">
      <c r="A587" t="s">
        <v>25</v>
      </c>
      <c r="B587" t="s">
        <v>26</v>
      </c>
      <c r="C587">
        <v>30272492450</v>
      </c>
      <c r="D587" t="s">
        <v>105</v>
      </c>
      <c r="E587">
        <v>201905</v>
      </c>
      <c r="F587" t="s">
        <v>68</v>
      </c>
      <c r="G587" t="s">
        <v>504</v>
      </c>
      <c r="H587" t="s">
        <v>499</v>
      </c>
      <c r="I587" t="s">
        <v>31</v>
      </c>
      <c r="J587" t="s">
        <v>144</v>
      </c>
      <c r="K587" t="s">
        <v>126</v>
      </c>
      <c r="L587"/>
      <c r="M587" t="s">
        <v>34</v>
      </c>
      <c r="N587" t="s">
        <v>35</v>
      </c>
      <c r="O587" t="s">
        <v>36</v>
      </c>
      <c r="P587" t="s">
        <v>37</v>
      </c>
      <c r="Q587">
        <v>1275</v>
      </c>
      <c r="R587" s="14">
        <v>6.37</v>
      </c>
      <c r="S587" s="14">
        <v>0.96</v>
      </c>
      <c r="T587" s="14">
        <v>3.82</v>
      </c>
      <c r="U587" s="14">
        <v>3.82</v>
      </c>
      <c r="V587" s="17">
        <v>2.82</v>
      </c>
      <c r="W587" t="s">
        <v>38</v>
      </c>
      <c r="X587" t="s">
        <v>39</v>
      </c>
      <c r="Y587" t="s">
        <v>39</v>
      </c>
      <c r="Z587" s="15">
        <v>1.53</v>
      </c>
    </row>
    <row r="588" spans="1:26" ht="16" x14ac:dyDescent="0.2">
      <c r="A588" t="s">
        <v>25</v>
      </c>
      <c r="B588" t="s">
        <v>26</v>
      </c>
      <c r="C588">
        <v>32425518775</v>
      </c>
      <c r="D588" t="s">
        <v>286</v>
      </c>
      <c r="E588">
        <v>201905</v>
      </c>
      <c r="F588" t="s">
        <v>68</v>
      </c>
      <c r="G588" t="s">
        <v>29</v>
      </c>
      <c r="H588" t="s">
        <v>499</v>
      </c>
      <c r="I588" t="s">
        <v>31</v>
      </c>
      <c r="J588" t="s">
        <v>287</v>
      </c>
      <c r="K588" t="s">
        <v>288</v>
      </c>
      <c r="L588"/>
      <c r="M588" t="s">
        <v>34</v>
      </c>
      <c r="N588" t="s">
        <v>35</v>
      </c>
      <c r="O588" t="s">
        <v>36</v>
      </c>
      <c r="P588" t="s">
        <v>37</v>
      </c>
      <c r="Q588">
        <v>1074</v>
      </c>
      <c r="R588" s="14">
        <v>5.67</v>
      </c>
      <c r="S588" s="14">
        <v>0.85</v>
      </c>
      <c r="T588" s="14">
        <v>3.4</v>
      </c>
      <c r="U588" s="14">
        <v>3.4</v>
      </c>
      <c r="V588" s="17">
        <v>10.129999999999999</v>
      </c>
      <c r="W588" t="s">
        <v>38</v>
      </c>
      <c r="X588" t="s">
        <v>39</v>
      </c>
      <c r="Y588" t="s">
        <v>39</v>
      </c>
      <c r="Z588" s="15">
        <v>1.36</v>
      </c>
    </row>
    <row r="589" spans="1:26" ht="16" x14ac:dyDescent="0.2">
      <c r="A589" t="s">
        <v>25</v>
      </c>
      <c r="B589" t="s">
        <v>26</v>
      </c>
      <c r="C589">
        <v>10010000655</v>
      </c>
      <c r="D589" t="s">
        <v>84</v>
      </c>
      <c r="E589">
        <v>201905</v>
      </c>
      <c r="F589" t="s">
        <v>68</v>
      </c>
      <c r="G589" t="s">
        <v>52</v>
      </c>
      <c r="H589" t="s">
        <v>499</v>
      </c>
      <c r="I589" t="s">
        <v>31</v>
      </c>
      <c r="J589" t="s">
        <v>85</v>
      </c>
      <c r="K589" t="s">
        <v>86</v>
      </c>
      <c r="L589"/>
      <c r="M589" t="s">
        <v>34</v>
      </c>
      <c r="N589" t="s">
        <v>35</v>
      </c>
      <c r="O589" t="s">
        <v>36</v>
      </c>
      <c r="P589" t="s">
        <v>37</v>
      </c>
      <c r="Q589">
        <v>2548</v>
      </c>
      <c r="R589" s="14">
        <v>12.36</v>
      </c>
      <c r="S589" s="14">
        <v>1.85</v>
      </c>
      <c r="T589" s="14">
        <v>7.42</v>
      </c>
      <c r="U589" s="14">
        <v>7.42</v>
      </c>
      <c r="V589" s="17">
        <v>2.62</v>
      </c>
      <c r="W589" t="s">
        <v>38</v>
      </c>
      <c r="X589" t="s">
        <v>39</v>
      </c>
      <c r="Y589" t="s">
        <v>39</v>
      </c>
      <c r="Z589" s="15">
        <v>2.97</v>
      </c>
    </row>
    <row r="590" spans="1:26" ht="16" x14ac:dyDescent="0.2">
      <c r="A590" t="s">
        <v>25</v>
      </c>
      <c r="B590" t="s">
        <v>26</v>
      </c>
      <c r="C590">
        <v>32074395172</v>
      </c>
      <c r="D590" t="s">
        <v>150</v>
      </c>
      <c r="E590">
        <v>201905</v>
      </c>
      <c r="F590" t="s">
        <v>68</v>
      </c>
      <c r="G590" t="s">
        <v>472</v>
      </c>
      <c r="H590" t="s">
        <v>499</v>
      </c>
      <c r="I590" t="s">
        <v>31</v>
      </c>
      <c r="J590" t="s">
        <v>228</v>
      </c>
      <c r="K590" t="s">
        <v>229</v>
      </c>
      <c r="L590"/>
      <c r="M590" t="s">
        <v>34</v>
      </c>
      <c r="N590" t="s">
        <v>35</v>
      </c>
      <c r="O590" t="s">
        <v>36</v>
      </c>
      <c r="P590" t="s">
        <v>37</v>
      </c>
      <c r="Q590">
        <v>1248</v>
      </c>
      <c r="R590" s="14">
        <v>5.99</v>
      </c>
      <c r="S590" s="14">
        <v>0.9</v>
      </c>
      <c r="T590" s="14">
        <v>3.59</v>
      </c>
      <c r="U590" s="14">
        <v>3.59</v>
      </c>
      <c r="V590" s="17">
        <v>4.6100000000000003</v>
      </c>
      <c r="W590" t="s">
        <v>38</v>
      </c>
      <c r="X590" t="s">
        <v>39</v>
      </c>
      <c r="Y590" t="s">
        <v>39</v>
      </c>
      <c r="Z590" s="15">
        <v>1.44</v>
      </c>
    </row>
    <row r="591" spans="1:26" ht="16" x14ac:dyDescent="0.2">
      <c r="A591" t="s">
        <v>25</v>
      </c>
      <c r="B591" t="s">
        <v>26</v>
      </c>
      <c r="C591">
        <v>30272492450</v>
      </c>
      <c r="D591" t="s">
        <v>105</v>
      </c>
      <c r="E591">
        <v>201905</v>
      </c>
      <c r="F591" t="s">
        <v>68</v>
      </c>
      <c r="G591" t="s">
        <v>504</v>
      </c>
      <c r="H591" t="s">
        <v>499</v>
      </c>
      <c r="I591" t="s">
        <v>31</v>
      </c>
      <c r="J591" t="s">
        <v>141</v>
      </c>
      <c r="K591" t="s">
        <v>142</v>
      </c>
      <c r="L591"/>
      <c r="M591" t="s">
        <v>34</v>
      </c>
      <c r="N591" t="s">
        <v>35</v>
      </c>
      <c r="O591" t="s">
        <v>127</v>
      </c>
      <c r="P591" t="s">
        <v>128</v>
      </c>
      <c r="Q591">
        <v>6</v>
      </c>
      <c r="R591" s="14">
        <v>6.8</v>
      </c>
      <c r="S591" s="14">
        <v>0.2</v>
      </c>
      <c r="T591" s="14">
        <v>3.27</v>
      </c>
      <c r="U591" s="14">
        <v>3.27</v>
      </c>
      <c r="V591" s="17">
        <v>13.049999999999999</v>
      </c>
      <c r="W591" t="s">
        <v>38</v>
      </c>
      <c r="X591" t="s">
        <v>39</v>
      </c>
      <c r="Y591" t="s">
        <v>39</v>
      </c>
      <c r="Z591" s="15">
        <v>1.64</v>
      </c>
    </row>
    <row r="592" spans="1:26" ht="16" x14ac:dyDescent="0.2">
      <c r="A592" t="s">
        <v>25</v>
      </c>
      <c r="B592" t="s">
        <v>26</v>
      </c>
      <c r="C592">
        <v>30431759050</v>
      </c>
      <c r="D592" t="s">
        <v>108</v>
      </c>
      <c r="E592">
        <v>201905</v>
      </c>
      <c r="F592" t="s">
        <v>68</v>
      </c>
      <c r="G592" t="s">
        <v>466</v>
      </c>
      <c r="H592" t="s">
        <v>499</v>
      </c>
      <c r="I592" t="e">
        <v>#N/A</v>
      </c>
      <c r="J592" t="s">
        <v>109</v>
      </c>
      <c r="K592" t="s">
        <v>110</v>
      </c>
      <c r="L592"/>
      <c r="M592" t="s">
        <v>34</v>
      </c>
      <c r="N592" t="s">
        <v>35</v>
      </c>
      <c r="O592" t="s">
        <v>54</v>
      </c>
      <c r="P592" t="s">
        <v>37</v>
      </c>
      <c r="Q592">
        <v>10517</v>
      </c>
      <c r="R592" s="14">
        <v>5.76</v>
      </c>
      <c r="S592" s="14">
        <v>0.86</v>
      </c>
      <c r="T592" s="14">
        <v>3.46</v>
      </c>
      <c r="U592" s="14">
        <v>3.46</v>
      </c>
      <c r="V592" s="17">
        <v>50.05</v>
      </c>
      <c r="W592" t="s">
        <v>38</v>
      </c>
      <c r="X592" t="s">
        <v>39</v>
      </c>
      <c r="Y592" t="s">
        <v>39</v>
      </c>
      <c r="Z592" s="15">
        <v>1.38</v>
      </c>
    </row>
    <row r="593" spans="1:26" ht="16" x14ac:dyDescent="0.2">
      <c r="A593" t="s">
        <v>25</v>
      </c>
      <c r="B593" t="s">
        <v>26</v>
      </c>
      <c r="C593">
        <v>32425689093</v>
      </c>
      <c r="D593" t="s">
        <v>102</v>
      </c>
      <c r="E593">
        <v>201905</v>
      </c>
      <c r="F593" t="s">
        <v>68</v>
      </c>
      <c r="G593" t="s">
        <v>52</v>
      </c>
      <c r="H593" t="s">
        <v>499</v>
      </c>
      <c r="I593" t="s">
        <v>31</v>
      </c>
      <c r="J593" t="s">
        <v>103</v>
      </c>
      <c r="K593" t="s">
        <v>104</v>
      </c>
      <c r="L593"/>
      <c r="M593" t="s">
        <v>34</v>
      </c>
      <c r="N593" t="s">
        <v>35</v>
      </c>
      <c r="O593" t="s">
        <v>36</v>
      </c>
      <c r="P593" t="s">
        <v>37</v>
      </c>
      <c r="Q593">
        <v>9297</v>
      </c>
      <c r="R593" s="14">
        <v>48.88</v>
      </c>
      <c r="S593" s="14">
        <v>7.33</v>
      </c>
      <c r="T593" s="14">
        <v>29.33</v>
      </c>
      <c r="U593" s="14">
        <v>29.33</v>
      </c>
      <c r="V593" s="17">
        <v>2.63</v>
      </c>
      <c r="W593" t="s">
        <v>38</v>
      </c>
      <c r="X593" t="s">
        <v>39</v>
      </c>
      <c r="Y593" t="s">
        <v>39</v>
      </c>
      <c r="Z593" s="15">
        <v>11.73</v>
      </c>
    </row>
    <row r="594" spans="1:26" ht="16" x14ac:dyDescent="0.2">
      <c r="A594" t="s">
        <v>25</v>
      </c>
      <c r="B594" t="s">
        <v>26</v>
      </c>
      <c r="C594">
        <v>10010000655</v>
      </c>
      <c r="D594" t="s">
        <v>84</v>
      </c>
      <c r="E594">
        <v>201905</v>
      </c>
      <c r="F594" t="s">
        <v>68</v>
      </c>
      <c r="G594" t="s">
        <v>52</v>
      </c>
      <c r="H594" t="s">
        <v>505</v>
      </c>
      <c r="I594" t="s">
        <v>31</v>
      </c>
      <c r="J594" t="s">
        <v>85</v>
      </c>
      <c r="K594" t="s">
        <v>86</v>
      </c>
      <c r="L594"/>
      <c r="M594" t="s">
        <v>34</v>
      </c>
      <c r="N594" t="s">
        <v>35</v>
      </c>
      <c r="O594" t="s">
        <v>36</v>
      </c>
      <c r="P594" t="s">
        <v>37</v>
      </c>
      <c r="Q594">
        <v>3186</v>
      </c>
      <c r="R594" s="14">
        <v>6.84</v>
      </c>
      <c r="S594" s="14">
        <v>0.92</v>
      </c>
      <c r="T594" s="14">
        <v>4.1100000000000003</v>
      </c>
      <c r="U594" s="14">
        <v>3.7</v>
      </c>
      <c r="V594" s="17">
        <v>6.38</v>
      </c>
      <c r="W594" t="s">
        <v>38</v>
      </c>
      <c r="X594" t="s">
        <v>39</v>
      </c>
      <c r="Y594" t="s">
        <v>39</v>
      </c>
      <c r="Z594" s="15">
        <v>1.48</v>
      </c>
    </row>
    <row r="595" spans="1:26" ht="16" x14ac:dyDescent="0.2">
      <c r="A595" t="s">
        <v>25</v>
      </c>
      <c r="B595" t="s">
        <v>26</v>
      </c>
      <c r="C595">
        <v>30544542346</v>
      </c>
      <c r="D595" t="s">
        <v>301</v>
      </c>
      <c r="E595">
        <v>201905</v>
      </c>
      <c r="F595" t="s">
        <v>68</v>
      </c>
      <c r="G595" t="s">
        <v>504</v>
      </c>
      <c r="H595" t="s">
        <v>505</v>
      </c>
      <c r="I595" t="e">
        <v>#N/A</v>
      </c>
      <c r="J595" t="s">
        <v>313</v>
      </c>
      <c r="K595" t="s">
        <v>314</v>
      </c>
      <c r="L595"/>
      <c r="M595" t="s">
        <v>34</v>
      </c>
      <c r="N595" t="s">
        <v>35</v>
      </c>
      <c r="O595" t="s">
        <v>54</v>
      </c>
      <c r="P595" t="s">
        <v>37</v>
      </c>
      <c r="Q595">
        <v>49427</v>
      </c>
      <c r="R595" s="14">
        <v>13.57</v>
      </c>
      <c r="S595" s="14">
        <v>1.83</v>
      </c>
      <c r="T595" s="14">
        <v>8.14</v>
      </c>
      <c r="U595" s="14">
        <v>7.33</v>
      </c>
      <c r="V595" s="17">
        <v>8.4499999999999993</v>
      </c>
      <c r="W595" t="s">
        <v>38</v>
      </c>
      <c r="X595" t="s">
        <v>39</v>
      </c>
      <c r="Y595" t="s">
        <v>39</v>
      </c>
      <c r="Z595" s="15">
        <v>2.93</v>
      </c>
    </row>
    <row r="596" spans="1:26" ht="16" x14ac:dyDescent="0.2">
      <c r="A596" t="s">
        <v>25</v>
      </c>
      <c r="B596" t="s">
        <v>26</v>
      </c>
      <c r="C596">
        <v>31604536037</v>
      </c>
      <c r="D596" t="s">
        <v>90</v>
      </c>
      <c r="E596">
        <v>201905</v>
      </c>
      <c r="F596" t="s">
        <v>68</v>
      </c>
      <c r="G596" t="s">
        <v>504</v>
      </c>
      <c r="H596" t="s">
        <v>505</v>
      </c>
      <c r="I596" t="s">
        <v>31</v>
      </c>
      <c r="J596" t="s">
        <v>366</v>
      </c>
      <c r="K596" t="s">
        <v>367</v>
      </c>
      <c r="L596"/>
      <c r="M596" t="s">
        <v>34</v>
      </c>
      <c r="N596" t="s">
        <v>35</v>
      </c>
      <c r="O596" t="s">
        <v>36</v>
      </c>
      <c r="P596" t="s">
        <v>37</v>
      </c>
      <c r="Q596">
        <v>3539</v>
      </c>
      <c r="R596" s="14">
        <v>8.0399999999999991</v>
      </c>
      <c r="S596" s="14">
        <v>1.0900000000000001</v>
      </c>
      <c r="T596" s="14">
        <v>4.83</v>
      </c>
      <c r="U596" s="14">
        <v>4.34</v>
      </c>
      <c r="V596" s="17">
        <v>4.1399999999999997</v>
      </c>
      <c r="W596" t="s">
        <v>38</v>
      </c>
      <c r="X596" t="s">
        <v>39</v>
      </c>
      <c r="Y596" t="s">
        <v>39</v>
      </c>
      <c r="Z596" s="15">
        <v>1.74</v>
      </c>
    </row>
    <row r="597" spans="1:26" ht="16" x14ac:dyDescent="0.2">
      <c r="A597" t="s">
        <v>25</v>
      </c>
      <c r="B597" t="s">
        <v>26</v>
      </c>
      <c r="C597">
        <v>32425689093</v>
      </c>
      <c r="D597" t="s">
        <v>102</v>
      </c>
      <c r="E597">
        <v>201905</v>
      </c>
      <c r="F597" t="s">
        <v>68</v>
      </c>
      <c r="G597" t="s">
        <v>504</v>
      </c>
      <c r="H597" t="s">
        <v>505</v>
      </c>
      <c r="I597" t="s">
        <v>31</v>
      </c>
      <c r="J597" t="s">
        <v>103</v>
      </c>
      <c r="K597" t="s">
        <v>104</v>
      </c>
      <c r="L597"/>
      <c r="M597" t="s">
        <v>34</v>
      </c>
      <c r="N597" t="s">
        <v>35</v>
      </c>
      <c r="O597" t="s">
        <v>36</v>
      </c>
      <c r="P597" t="s">
        <v>37</v>
      </c>
      <c r="Q597">
        <v>5034</v>
      </c>
      <c r="R597" s="14">
        <v>11.15</v>
      </c>
      <c r="S597" s="14">
        <v>1.5</v>
      </c>
      <c r="T597" s="14">
        <v>6.69</v>
      </c>
      <c r="U597" s="14">
        <v>6.02</v>
      </c>
      <c r="V597" s="17">
        <v>6.24</v>
      </c>
      <c r="W597" t="s">
        <v>38</v>
      </c>
      <c r="X597" t="s">
        <v>39</v>
      </c>
      <c r="Y597" t="s">
        <v>39</v>
      </c>
      <c r="Z597" s="15">
        <v>2.41</v>
      </c>
    </row>
    <row r="598" spans="1:26" ht="16" x14ac:dyDescent="0.2">
      <c r="A598" t="s">
        <v>25</v>
      </c>
      <c r="B598" t="s">
        <v>26</v>
      </c>
      <c r="C598">
        <v>32425689093</v>
      </c>
      <c r="D598" t="s">
        <v>102</v>
      </c>
      <c r="E598">
        <v>201905</v>
      </c>
      <c r="F598" t="s">
        <v>68</v>
      </c>
      <c r="G598" t="s">
        <v>52</v>
      </c>
      <c r="H598" t="s">
        <v>506</v>
      </c>
      <c r="I598" t="s">
        <v>31</v>
      </c>
      <c r="J598" t="s">
        <v>103</v>
      </c>
      <c r="K598" t="s">
        <v>104</v>
      </c>
      <c r="L598"/>
      <c r="M598" t="s">
        <v>34</v>
      </c>
      <c r="N598" t="s">
        <v>35</v>
      </c>
      <c r="O598" t="s">
        <v>36</v>
      </c>
      <c r="P598" t="s">
        <v>37</v>
      </c>
      <c r="Q598">
        <v>3121</v>
      </c>
      <c r="R598" s="14">
        <v>9.56</v>
      </c>
      <c r="S598" s="14">
        <v>1.1499999999999999</v>
      </c>
      <c r="T598" s="14">
        <v>5.74</v>
      </c>
      <c r="U598" s="14">
        <v>4.59</v>
      </c>
      <c r="V598" s="17">
        <v>8.84</v>
      </c>
      <c r="W598" t="s">
        <v>38</v>
      </c>
      <c r="X598" t="s">
        <v>39</v>
      </c>
      <c r="Y598" t="s">
        <v>39</v>
      </c>
      <c r="Z598" s="15">
        <v>1.84</v>
      </c>
    </row>
    <row r="599" spans="1:26" ht="16" x14ac:dyDescent="0.2">
      <c r="A599" t="s">
        <v>25</v>
      </c>
      <c r="B599" t="s">
        <v>26</v>
      </c>
      <c r="C599">
        <v>32425689093</v>
      </c>
      <c r="D599" t="s">
        <v>102</v>
      </c>
      <c r="E599">
        <v>201905</v>
      </c>
      <c r="F599" t="s">
        <v>68</v>
      </c>
      <c r="G599" t="s">
        <v>472</v>
      </c>
      <c r="H599" t="s">
        <v>507</v>
      </c>
      <c r="I599" t="s">
        <v>31</v>
      </c>
      <c r="J599" t="s">
        <v>103</v>
      </c>
      <c r="K599" t="s">
        <v>104</v>
      </c>
      <c r="L599"/>
      <c r="M599" t="s">
        <v>34</v>
      </c>
      <c r="N599" t="s">
        <v>35</v>
      </c>
      <c r="O599" t="s">
        <v>36</v>
      </c>
      <c r="P599" t="s">
        <v>37</v>
      </c>
      <c r="Q599">
        <v>2958</v>
      </c>
      <c r="R599" s="14">
        <v>8.39</v>
      </c>
      <c r="S599" s="14">
        <v>1.01</v>
      </c>
      <c r="T599" s="14">
        <v>5.03</v>
      </c>
      <c r="U599" s="14">
        <v>4.03</v>
      </c>
      <c r="V599" s="17">
        <v>7.6499999999999995</v>
      </c>
      <c r="W599" t="s">
        <v>38</v>
      </c>
      <c r="X599" t="s">
        <v>39</v>
      </c>
      <c r="Y599" t="s">
        <v>39</v>
      </c>
      <c r="Z599" s="15">
        <v>1.61</v>
      </c>
    </row>
    <row r="600" spans="1:26" ht="16" x14ac:dyDescent="0.2">
      <c r="A600" t="s">
        <v>25</v>
      </c>
      <c r="B600" t="s">
        <v>26</v>
      </c>
      <c r="C600">
        <v>20000023370</v>
      </c>
      <c r="D600" t="s">
        <v>27</v>
      </c>
      <c r="E600">
        <v>201905</v>
      </c>
      <c r="F600" t="s">
        <v>68</v>
      </c>
      <c r="G600" t="s">
        <v>52</v>
      </c>
      <c r="H600" t="s">
        <v>508</v>
      </c>
      <c r="I600" t="s">
        <v>31</v>
      </c>
      <c r="J600" t="s">
        <v>129</v>
      </c>
      <c r="K600" t="s">
        <v>130</v>
      </c>
      <c r="L600"/>
      <c r="M600" t="s">
        <v>34</v>
      </c>
      <c r="N600" t="s">
        <v>35</v>
      </c>
      <c r="O600" t="s">
        <v>36</v>
      </c>
      <c r="P600" t="s">
        <v>37</v>
      </c>
      <c r="Q600">
        <v>417</v>
      </c>
      <c r="R600" s="14">
        <v>7.65</v>
      </c>
      <c r="S600" s="14">
        <v>1.03</v>
      </c>
      <c r="T600" s="14">
        <v>4.59</v>
      </c>
      <c r="U600" s="14">
        <v>4.13</v>
      </c>
      <c r="V600" s="17">
        <v>2.68</v>
      </c>
      <c r="W600" t="s">
        <v>38</v>
      </c>
      <c r="X600" t="s">
        <v>39</v>
      </c>
      <c r="Y600" t="s">
        <v>39</v>
      </c>
      <c r="Z600" s="15">
        <v>1.65</v>
      </c>
    </row>
    <row r="601" spans="1:26" ht="16" x14ac:dyDescent="0.2">
      <c r="A601" t="s">
        <v>25</v>
      </c>
      <c r="B601" t="s">
        <v>26</v>
      </c>
      <c r="C601">
        <v>32421520369</v>
      </c>
      <c r="D601" t="s">
        <v>147</v>
      </c>
      <c r="E601">
        <v>201905</v>
      </c>
      <c r="F601" t="s">
        <v>68</v>
      </c>
      <c r="G601" t="s">
        <v>52</v>
      </c>
      <c r="H601" t="s">
        <v>508</v>
      </c>
      <c r="I601" t="s">
        <v>31</v>
      </c>
      <c r="J601" t="s">
        <v>148</v>
      </c>
      <c r="K601" t="s">
        <v>149</v>
      </c>
      <c r="L601"/>
      <c r="M601" t="s">
        <v>34</v>
      </c>
      <c r="N601" t="s">
        <v>35</v>
      </c>
      <c r="O601" t="s">
        <v>36</v>
      </c>
      <c r="P601" t="s">
        <v>37</v>
      </c>
      <c r="Q601">
        <v>760</v>
      </c>
      <c r="R601" s="14">
        <v>7.57</v>
      </c>
      <c r="S601" s="14">
        <v>1.02</v>
      </c>
      <c r="T601" s="14">
        <v>4.54</v>
      </c>
      <c r="U601" s="14">
        <v>4.09</v>
      </c>
      <c r="V601" s="17">
        <v>4.0999999999999996</v>
      </c>
      <c r="W601" t="s">
        <v>38</v>
      </c>
      <c r="X601" t="s">
        <v>39</v>
      </c>
      <c r="Y601" t="s">
        <v>39</v>
      </c>
      <c r="Z601" s="15">
        <v>1.64</v>
      </c>
    </row>
    <row r="602" spans="1:26" ht="16" x14ac:dyDescent="0.2">
      <c r="A602" t="s">
        <v>25</v>
      </c>
      <c r="B602" t="s">
        <v>26</v>
      </c>
      <c r="C602">
        <v>31604536037</v>
      </c>
      <c r="D602" t="s">
        <v>90</v>
      </c>
      <c r="E602">
        <v>201905</v>
      </c>
      <c r="F602" t="s">
        <v>68</v>
      </c>
      <c r="G602" t="s">
        <v>29</v>
      </c>
      <c r="H602" t="s">
        <v>508</v>
      </c>
      <c r="I602" t="s">
        <v>31</v>
      </c>
      <c r="J602" t="s">
        <v>374</v>
      </c>
      <c r="K602" t="s">
        <v>375</v>
      </c>
      <c r="L602"/>
      <c r="M602" t="s">
        <v>34</v>
      </c>
      <c r="N602" t="s">
        <v>35</v>
      </c>
      <c r="O602" t="s">
        <v>36</v>
      </c>
      <c r="P602" t="s">
        <v>37</v>
      </c>
      <c r="Q602">
        <v>574</v>
      </c>
      <c r="R602" s="14">
        <v>5.67</v>
      </c>
      <c r="S602" s="14">
        <v>0.77</v>
      </c>
      <c r="T602" s="14">
        <v>3.4</v>
      </c>
      <c r="U602" s="14">
        <v>3.06</v>
      </c>
      <c r="V602" s="17">
        <v>4.97</v>
      </c>
      <c r="W602" t="s">
        <v>38</v>
      </c>
      <c r="X602" t="s">
        <v>39</v>
      </c>
      <c r="Y602" t="s">
        <v>39</v>
      </c>
      <c r="Z602" s="15">
        <v>1.22</v>
      </c>
    </row>
    <row r="603" spans="1:26" ht="16" x14ac:dyDescent="0.2">
      <c r="A603" t="s">
        <v>25</v>
      </c>
      <c r="B603" t="s">
        <v>26</v>
      </c>
      <c r="C603">
        <v>30272492450</v>
      </c>
      <c r="D603" t="s">
        <v>105</v>
      </c>
      <c r="E603">
        <v>201905</v>
      </c>
      <c r="F603" t="s">
        <v>68</v>
      </c>
      <c r="G603" t="s">
        <v>29</v>
      </c>
      <c r="H603" t="s">
        <v>508</v>
      </c>
      <c r="I603" t="s">
        <v>31</v>
      </c>
      <c r="J603" t="s">
        <v>144</v>
      </c>
      <c r="K603" t="s">
        <v>126</v>
      </c>
      <c r="L603"/>
      <c r="M603" t="s">
        <v>34</v>
      </c>
      <c r="N603" t="s">
        <v>35</v>
      </c>
      <c r="O603" t="s">
        <v>36</v>
      </c>
      <c r="P603" t="s">
        <v>37</v>
      </c>
      <c r="Q603">
        <v>2029</v>
      </c>
      <c r="R603" s="14">
        <v>22.45</v>
      </c>
      <c r="S603" s="14">
        <v>3.03</v>
      </c>
      <c r="T603" s="14">
        <v>13.47</v>
      </c>
      <c r="U603" s="14">
        <v>12.12</v>
      </c>
      <c r="V603" s="17">
        <v>3.83</v>
      </c>
      <c r="W603" t="s">
        <v>38</v>
      </c>
      <c r="X603" t="s">
        <v>39</v>
      </c>
      <c r="Y603" t="s">
        <v>39</v>
      </c>
      <c r="Z603" s="15">
        <v>4.8499999999999996</v>
      </c>
    </row>
    <row r="604" spans="1:26" ht="16" x14ac:dyDescent="0.2">
      <c r="A604" t="s">
        <v>25</v>
      </c>
      <c r="B604" t="s">
        <v>26</v>
      </c>
      <c r="C604">
        <v>10010000655</v>
      </c>
      <c r="D604" t="s">
        <v>84</v>
      </c>
      <c r="E604">
        <v>201905</v>
      </c>
      <c r="F604" t="s">
        <v>68</v>
      </c>
      <c r="G604" t="s">
        <v>29</v>
      </c>
      <c r="H604" t="s">
        <v>508</v>
      </c>
      <c r="I604" t="s">
        <v>31</v>
      </c>
      <c r="J604" t="s">
        <v>338</v>
      </c>
      <c r="K604" t="s">
        <v>339</v>
      </c>
      <c r="L604"/>
      <c r="M604" t="s">
        <v>34</v>
      </c>
      <c r="N604" t="s">
        <v>35</v>
      </c>
      <c r="O604" t="s">
        <v>36</v>
      </c>
      <c r="P604" t="s">
        <v>37</v>
      </c>
      <c r="Q604">
        <v>2434</v>
      </c>
      <c r="R604" s="14">
        <v>12.52</v>
      </c>
      <c r="S604" s="14">
        <v>1.69</v>
      </c>
      <c r="T604" s="14">
        <v>7.51</v>
      </c>
      <c r="U604" s="14">
        <v>6.76</v>
      </c>
      <c r="V604" s="17">
        <v>4.57</v>
      </c>
      <c r="W604" t="s">
        <v>38</v>
      </c>
      <c r="X604" t="s">
        <v>39</v>
      </c>
      <c r="Y604" t="s">
        <v>39</v>
      </c>
      <c r="Z604" s="15">
        <v>2.7</v>
      </c>
    </row>
    <row r="605" spans="1:26" ht="16" x14ac:dyDescent="0.2">
      <c r="A605" t="s">
        <v>25</v>
      </c>
      <c r="B605" t="s">
        <v>26</v>
      </c>
      <c r="C605">
        <v>32422596939</v>
      </c>
      <c r="D605" t="s">
        <v>93</v>
      </c>
      <c r="E605">
        <v>201905</v>
      </c>
      <c r="F605" t="s">
        <v>68</v>
      </c>
      <c r="G605" t="s">
        <v>29</v>
      </c>
      <c r="H605" t="s">
        <v>508</v>
      </c>
      <c r="I605" t="s">
        <v>31</v>
      </c>
      <c r="J605" t="s">
        <v>94</v>
      </c>
      <c r="K605" t="s">
        <v>95</v>
      </c>
      <c r="L605"/>
      <c r="M605" t="s">
        <v>34</v>
      </c>
      <c r="N605" t="s">
        <v>35</v>
      </c>
      <c r="O605" t="s">
        <v>36</v>
      </c>
      <c r="P605" t="s">
        <v>37</v>
      </c>
      <c r="Q605">
        <v>1520</v>
      </c>
      <c r="R605" s="14">
        <v>7.84</v>
      </c>
      <c r="S605" s="14">
        <v>1.06</v>
      </c>
      <c r="T605" s="14">
        <v>4.7</v>
      </c>
      <c r="U605" s="14">
        <v>4.2300000000000004</v>
      </c>
      <c r="V605" s="17">
        <v>3.4499999999999997</v>
      </c>
      <c r="W605" t="s">
        <v>38</v>
      </c>
      <c r="X605" t="s">
        <v>39</v>
      </c>
      <c r="Y605" t="s">
        <v>39</v>
      </c>
      <c r="Z605" s="15">
        <v>1.69</v>
      </c>
    </row>
    <row r="606" spans="1:26" ht="16" x14ac:dyDescent="0.2">
      <c r="A606" t="s">
        <v>25</v>
      </c>
      <c r="B606" t="s">
        <v>26</v>
      </c>
      <c r="C606">
        <v>32425689093</v>
      </c>
      <c r="D606" t="s">
        <v>102</v>
      </c>
      <c r="E606">
        <v>201905</v>
      </c>
      <c r="F606" t="s">
        <v>68</v>
      </c>
      <c r="G606" t="s">
        <v>330</v>
      </c>
      <c r="H606" t="s">
        <v>508</v>
      </c>
      <c r="I606" t="s">
        <v>31</v>
      </c>
      <c r="J606" t="s">
        <v>509</v>
      </c>
      <c r="K606" t="s">
        <v>510</v>
      </c>
      <c r="L606"/>
      <c r="M606" t="s">
        <v>34</v>
      </c>
      <c r="N606" t="s">
        <v>35</v>
      </c>
      <c r="O606" t="s">
        <v>36</v>
      </c>
      <c r="P606" t="s">
        <v>37</v>
      </c>
      <c r="Q606">
        <v>1429</v>
      </c>
      <c r="R606" s="14">
        <v>7.38</v>
      </c>
      <c r="S606" s="14">
        <v>1</v>
      </c>
      <c r="T606" s="14">
        <v>4.43</v>
      </c>
      <c r="U606" s="14">
        <v>3.99</v>
      </c>
      <c r="V606" s="17">
        <v>5.7700000000000005</v>
      </c>
      <c r="W606" t="s">
        <v>38</v>
      </c>
      <c r="X606" t="s">
        <v>39</v>
      </c>
      <c r="Y606" t="s">
        <v>39</v>
      </c>
      <c r="Z606" s="15">
        <v>1.6</v>
      </c>
    </row>
    <row r="607" spans="1:26" ht="16" x14ac:dyDescent="0.2">
      <c r="A607" t="s">
        <v>25</v>
      </c>
      <c r="B607" t="s">
        <v>26</v>
      </c>
      <c r="C607">
        <v>32315746978</v>
      </c>
      <c r="D607" t="s">
        <v>122</v>
      </c>
      <c r="E607">
        <v>201905</v>
      </c>
      <c r="F607" t="s">
        <v>68</v>
      </c>
      <c r="G607" t="s">
        <v>29</v>
      </c>
      <c r="H607" t="s">
        <v>508</v>
      </c>
      <c r="I607" t="s">
        <v>31</v>
      </c>
      <c r="J607" t="s">
        <v>293</v>
      </c>
      <c r="K607" t="s">
        <v>294</v>
      </c>
      <c r="L607"/>
      <c r="M607" t="s">
        <v>34</v>
      </c>
      <c r="N607" t="s">
        <v>35</v>
      </c>
      <c r="O607" t="s">
        <v>36</v>
      </c>
      <c r="P607" t="s">
        <v>37</v>
      </c>
      <c r="Q607">
        <v>1126</v>
      </c>
      <c r="R607" s="14">
        <v>6.05</v>
      </c>
      <c r="S607" s="14">
        <v>0.82</v>
      </c>
      <c r="T607" s="14">
        <v>3.63</v>
      </c>
      <c r="U607" s="14">
        <v>3.27</v>
      </c>
      <c r="V607" s="17">
        <v>2.64</v>
      </c>
      <c r="W607" t="s">
        <v>38</v>
      </c>
      <c r="X607" t="s">
        <v>39</v>
      </c>
      <c r="Y607" t="s">
        <v>39</v>
      </c>
      <c r="Z607" s="15">
        <v>1.31</v>
      </c>
    </row>
    <row r="608" spans="1:26" ht="16" x14ac:dyDescent="0.2">
      <c r="A608" t="s">
        <v>25</v>
      </c>
      <c r="B608" t="s">
        <v>26</v>
      </c>
      <c r="C608">
        <v>30431759050</v>
      </c>
      <c r="D608" t="s">
        <v>108</v>
      </c>
      <c r="E608">
        <v>201905</v>
      </c>
      <c r="F608" t="s">
        <v>68</v>
      </c>
      <c r="G608" t="s">
        <v>392</v>
      </c>
      <c r="H608" t="s">
        <v>508</v>
      </c>
      <c r="I608" t="s">
        <v>31</v>
      </c>
      <c r="J608" t="s">
        <v>511</v>
      </c>
      <c r="K608" t="s">
        <v>512</v>
      </c>
      <c r="L608"/>
      <c r="M608" t="s">
        <v>34</v>
      </c>
      <c r="N608" t="s">
        <v>35</v>
      </c>
      <c r="O608" t="s">
        <v>36</v>
      </c>
      <c r="P608" t="s">
        <v>37</v>
      </c>
      <c r="Q608">
        <v>1176</v>
      </c>
      <c r="R608" s="14">
        <v>6.28</v>
      </c>
      <c r="S608" s="14">
        <v>0.85</v>
      </c>
      <c r="T608" s="14">
        <v>3.77</v>
      </c>
      <c r="U608" s="14">
        <v>3.39</v>
      </c>
      <c r="V608" s="17">
        <v>4.26</v>
      </c>
      <c r="W608" t="s">
        <v>38</v>
      </c>
      <c r="X608" t="s">
        <v>39</v>
      </c>
      <c r="Y608" t="s">
        <v>39</v>
      </c>
      <c r="Z608" s="15">
        <v>1.36</v>
      </c>
    </row>
    <row r="609" spans="1:26" ht="16" x14ac:dyDescent="0.2">
      <c r="A609" t="s">
        <v>25</v>
      </c>
      <c r="B609" t="s">
        <v>26</v>
      </c>
      <c r="C609">
        <v>32023692100</v>
      </c>
      <c r="D609" t="s">
        <v>176</v>
      </c>
      <c r="E609">
        <v>201905</v>
      </c>
      <c r="F609" t="s">
        <v>68</v>
      </c>
      <c r="G609" t="s">
        <v>52</v>
      </c>
      <c r="H609" t="s">
        <v>508</v>
      </c>
      <c r="I609" t="s">
        <v>31</v>
      </c>
      <c r="J609" t="s">
        <v>177</v>
      </c>
      <c r="K609" t="s">
        <v>178</v>
      </c>
      <c r="L609"/>
      <c r="M609" t="s">
        <v>34</v>
      </c>
      <c r="N609" t="s">
        <v>35</v>
      </c>
      <c r="O609" t="s">
        <v>36</v>
      </c>
      <c r="P609" t="s">
        <v>37</v>
      </c>
      <c r="Q609">
        <v>606</v>
      </c>
      <c r="R609" s="14">
        <v>6.14</v>
      </c>
      <c r="S609" s="14">
        <v>0.83</v>
      </c>
      <c r="T609" s="14">
        <v>3.68</v>
      </c>
      <c r="U609" s="14">
        <v>3.31</v>
      </c>
      <c r="V609" s="17">
        <v>3.0799999999999996</v>
      </c>
      <c r="W609" t="s">
        <v>38</v>
      </c>
      <c r="X609" t="s">
        <v>39</v>
      </c>
      <c r="Y609" t="s">
        <v>39</v>
      </c>
      <c r="Z609" s="15">
        <v>1.32</v>
      </c>
    </row>
    <row r="610" spans="1:26" ht="16" x14ac:dyDescent="0.2">
      <c r="A610" t="s">
        <v>25</v>
      </c>
      <c r="B610" t="s">
        <v>26</v>
      </c>
      <c r="C610">
        <v>32422596939</v>
      </c>
      <c r="D610" t="s">
        <v>93</v>
      </c>
      <c r="E610">
        <v>201905</v>
      </c>
      <c r="F610" t="s">
        <v>68</v>
      </c>
      <c r="G610" t="s">
        <v>29</v>
      </c>
      <c r="H610" t="s">
        <v>508</v>
      </c>
      <c r="I610" t="s">
        <v>31</v>
      </c>
      <c r="J610" t="s">
        <v>513</v>
      </c>
      <c r="K610" t="s">
        <v>514</v>
      </c>
      <c r="L610"/>
      <c r="M610" t="s">
        <v>34</v>
      </c>
      <c r="N610" t="s">
        <v>35</v>
      </c>
      <c r="O610" t="s">
        <v>36</v>
      </c>
      <c r="P610" t="s">
        <v>37</v>
      </c>
      <c r="Q610">
        <v>1063</v>
      </c>
      <c r="R610" s="14">
        <v>5.68</v>
      </c>
      <c r="S610" s="14">
        <v>0.77</v>
      </c>
      <c r="T610" s="14">
        <v>3.41</v>
      </c>
      <c r="U610" s="14">
        <v>3.07</v>
      </c>
      <c r="V610" s="17">
        <v>8.11</v>
      </c>
      <c r="W610" t="s">
        <v>38</v>
      </c>
      <c r="X610" t="s">
        <v>39</v>
      </c>
      <c r="Y610" t="s">
        <v>39</v>
      </c>
      <c r="Z610" s="15">
        <v>1.23</v>
      </c>
    </row>
    <row r="611" spans="1:26" ht="16" x14ac:dyDescent="0.2">
      <c r="A611" t="s">
        <v>25</v>
      </c>
      <c r="B611" t="s">
        <v>26</v>
      </c>
      <c r="C611">
        <v>32385248061</v>
      </c>
      <c r="D611" t="s">
        <v>238</v>
      </c>
      <c r="E611">
        <v>201905</v>
      </c>
      <c r="F611" t="s">
        <v>68</v>
      </c>
      <c r="G611" t="s">
        <v>29</v>
      </c>
      <c r="H611" t="s">
        <v>508</v>
      </c>
      <c r="I611" t="s">
        <v>31</v>
      </c>
      <c r="J611" t="s">
        <v>239</v>
      </c>
      <c r="K611" t="s">
        <v>240</v>
      </c>
      <c r="L611"/>
      <c r="M611" t="s">
        <v>34</v>
      </c>
      <c r="N611" t="s">
        <v>35</v>
      </c>
      <c r="O611" t="s">
        <v>36</v>
      </c>
      <c r="P611" t="s">
        <v>37</v>
      </c>
      <c r="Q611">
        <v>1521</v>
      </c>
      <c r="R611" s="14">
        <v>7.91</v>
      </c>
      <c r="S611" s="14">
        <v>1.07</v>
      </c>
      <c r="T611" s="14">
        <v>4.75</v>
      </c>
      <c r="U611" s="14">
        <v>4.2699999999999996</v>
      </c>
      <c r="V611" s="17">
        <v>3.4</v>
      </c>
      <c r="W611" t="s">
        <v>38</v>
      </c>
      <c r="X611" t="s">
        <v>39</v>
      </c>
      <c r="Y611" t="s">
        <v>39</v>
      </c>
      <c r="Z611" s="15">
        <v>1.71</v>
      </c>
    </row>
    <row r="612" spans="1:26" ht="16" x14ac:dyDescent="0.2">
      <c r="A612" t="s">
        <v>25</v>
      </c>
      <c r="B612" t="s">
        <v>26</v>
      </c>
      <c r="C612">
        <v>31857104974</v>
      </c>
      <c r="D612" t="s">
        <v>283</v>
      </c>
      <c r="E612">
        <v>201905</v>
      </c>
      <c r="F612" t="s">
        <v>68</v>
      </c>
      <c r="G612" t="s">
        <v>29</v>
      </c>
      <c r="H612" t="s">
        <v>508</v>
      </c>
      <c r="I612" t="s">
        <v>31</v>
      </c>
      <c r="J612" t="s">
        <v>515</v>
      </c>
      <c r="K612" t="s">
        <v>516</v>
      </c>
      <c r="L612"/>
      <c r="M612" t="s">
        <v>34</v>
      </c>
      <c r="N612" t="s">
        <v>35</v>
      </c>
      <c r="O612" t="s">
        <v>36</v>
      </c>
      <c r="P612" t="s">
        <v>37</v>
      </c>
      <c r="Q612">
        <v>1207</v>
      </c>
      <c r="R612" s="14">
        <v>6.52</v>
      </c>
      <c r="S612" s="14">
        <v>0.88</v>
      </c>
      <c r="T612" s="14">
        <v>3.91</v>
      </c>
      <c r="U612" s="14">
        <v>3.52</v>
      </c>
      <c r="V612" s="17">
        <v>4.8199999999999994</v>
      </c>
      <c r="W612" t="s">
        <v>38</v>
      </c>
      <c r="X612" t="s">
        <v>39</v>
      </c>
      <c r="Y612" t="s">
        <v>39</v>
      </c>
      <c r="Z612" s="15">
        <v>1.41</v>
      </c>
    </row>
    <row r="613" spans="1:26" ht="16" x14ac:dyDescent="0.2">
      <c r="A613" t="s">
        <v>25</v>
      </c>
      <c r="B613" t="s">
        <v>26</v>
      </c>
      <c r="C613">
        <v>10010000655</v>
      </c>
      <c r="D613" t="s">
        <v>84</v>
      </c>
      <c r="E613">
        <v>201905</v>
      </c>
      <c r="F613" t="s">
        <v>68</v>
      </c>
      <c r="G613" t="s">
        <v>29</v>
      </c>
      <c r="H613" t="s">
        <v>508</v>
      </c>
      <c r="I613" t="s">
        <v>31</v>
      </c>
      <c r="J613" t="s">
        <v>133</v>
      </c>
      <c r="K613" t="s">
        <v>134</v>
      </c>
      <c r="L613"/>
      <c r="M613" t="s">
        <v>34</v>
      </c>
      <c r="N613" t="s">
        <v>35</v>
      </c>
      <c r="O613" t="s">
        <v>36</v>
      </c>
      <c r="P613" t="s">
        <v>37</v>
      </c>
      <c r="Q613">
        <v>707</v>
      </c>
      <c r="R613" s="14">
        <v>6.93</v>
      </c>
      <c r="S613" s="14">
        <v>0.94</v>
      </c>
      <c r="T613" s="14">
        <v>4.16</v>
      </c>
      <c r="U613" s="14">
        <v>3.74</v>
      </c>
      <c r="V613" s="17">
        <v>3.45</v>
      </c>
      <c r="W613" t="s">
        <v>38</v>
      </c>
      <c r="X613" t="s">
        <v>39</v>
      </c>
      <c r="Y613" t="s">
        <v>39</v>
      </c>
      <c r="Z613" s="15">
        <v>1.5</v>
      </c>
    </row>
    <row r="614" spans="1:26" ht="16" x14ac:dyDescent="0.2">
      <c r="A614" t="s">
        <v>25</v>
      </c>
      <c r="B614" t="s">
        <v>26</v>
      </c>
      <c r="C614">
        <v>30272492450</v>
      </c>
      <c r="D614" t="s">
        <v>105</v>
      </c>
      <c r="E614">
        <v>201905</v>
      </c>
      <c r="F614" t="s">
        <v>68</v>
      </c>
      <c r="G614" t="s">
        <v>29</v>
      </c>
      <c r="H614" t="s">
        <v>508</v>
      </c>
      <c r="I614" t="s">
        <v>31</v>
      </c>
      <c r="J614" t="s">
        <v>257</v>
      </c>
      <c r="K614" t="s">
        <v>258</v>
      </c>
      <c r="L614"/>
      <c r="M614" t="s">
        <v>34</v>
      </c>
      <c r="N614" t="s">
        <v>35</v>
      </c>
      <c r="O614" t="s">
        <v>127</v>
      </c>
      <c r="P614" t="s">
        <v>128</v>
      </c>
      <c r="Q614">
        <v>6</v>
      </c>
      <c r="R614" s="14">
        <v>5.57</v>
      </c>
      <c r="S614" s="14">
        <v>0.15</v>
      </c>
      <c r="T614" s="14">
        <v>2.67</v>
      </c>
      <c r="U614" s="14">
        <v>2.4</v>
      </c>
      <c r="V614" s="17">
        <v>7.5600000000000005</v>
      </c>
      <c r="W614" t="s">
        <v>38</v>
      </c>
      <c r="X614" t="s">
        <v>39</v>
      </c>
      <c r="Y614" t="s">
        <v>39</v>
      </c>
      <c r="Z614" s="15">
        <v>1.2</v>
      </c>
    </row>
    <row r="615" spans="1:26" ht="16" x14ac:dyDescent="0.2">
      <c r="A615" t="s">
        <v>25</v>
      </c>
      <c r="B615" t="s">
        <v>26</v>
      </c>
      <c r="C615">
        <v>31022728320</v>
      </c>
      <c r="D615" t="s">
        <v>467</v>
      </c>
      <c r="E615">
        <v>201905</v>
      </c>
      <c r="F615" t="s">
        <v>68</v>
      </c>
      <c r="G615" t="s">
        <v>52</v>
      </c>
      <c r="H615" t="s">
        <v>508</v>
      </c>
      <c r="I615" t="s">
        <v>31</v>
      </c>
      <c r="J615" t="s">
        <v>468</v>
      </c>
      <c r="K615" t="s">
        <v>469</v>
      </c>
      <c r="L615"/>
      <c r="M615" t="s">
        <v>34</v>
      </c>
      <c r="N615" t="s">
        <v>35</v>
      </c>
      <c r="O615" t="s">
        <v>127</v>
      </c>
      <c r="P615" t="s">
        <v>128</v>
      </c>
      <c r="Q615">
        <v>10</v>
      </c>
      <c r="R615" s="14">
        <v>6.96</v>
      </c>
      <c r="S615" s="14">
        <v>0.19</v>
      </c>
      <c r="T615" s="14">
        <v>3.34</v>
      </c>
      <c r="U615" s="14">
        <v>3.01</v>
      </c>
      <c r="V615" s="17">
        <v>4.3899999999999997</v>
      </c>
      <c r="W615" t="s">
        <v>38</v>
      </c>
      <c r="X615" t="s">
        <v>39</v>
      </c>
      <c r="Y615" t="s">
        <v>39</v>
      </c>
      <c r="Z615" s="15">
        <v>1.51</v>
      </c>
    </row>
    <row r="616" spans="1:26" ht="16" x14ac:dyDescent="0.2">
      <c r="A616" t="s">
        <v>25</v>
      </c>
      <c r="B616" t="s">
        <v>26</v>
      </c>
      <c r="C616">
        <v>10010000655</v>
      </c>
      <c r="D616" t="s">
        <v>84</v>
      </c>
      <c r="E616">
        <v>201905</v>
      </c>
      <c r="F616" t="s">
        <v>68</v>
      </c>
      <c r="G616" t="s">
        <v>29</v>
      </c>
      <c r="H616" t="s">
        <v>508</v>
      </c>
      <c r="I616" t="s">
        <v>31</v>
      </c>
      <c r="J616" t="s">
        <v>131</v>
      </c>
      <c r="K616" t="s">
        <v>132</v>
      </c>
      <c r="L616"/>
      <c r="M616" t="s">
        <v>34</v>
      </c>
      <c r="N616" t="s">
        <v>35</v>
      </c>
      <c r="O616" t="s">
        <v>36</v>
      </c>
      <c r="P616" t="s">
        <v>37</v>
      </c>
      <c r="Q616">
        <v>815</v>
      </c>
      <c r="R616" s="14">
        <v>7.86</v>
      </c>
      <c r="S616" s="14">
        <v>1.06</v>
      </c>
      <c r="T616" s="14">
        <v>4.71</v>
      </c>
      <c r="U616" s="14">
        <v>4.24</v>
      </c>
      <c r="V616" s="17">
        <v>2.82</v>
      </c>
      <c r="W616" t="s">
        <v>38</v>
      </c>
      <c r="X616" t="s">
        <v>39</v>
      </c>
      <c r="Y616" t="s">
        <v>39</v>
      </c>
      <c r="Z616" s="15">
        <v>1.7</v>
      </c>
    </row>
    <row r="617" spans="1:26" ht="16" x14ac:dyDescent="0.2">
      <c r="A617" t="s">
        <v>25</v>
      </c>
      <c r="B617" t="s">
        <v>26</v>
      </c>
      <c r="C617">
        <v>30431759050</v>
      </c>
      <c r="D617" t="s">
        <v>108</v>
      </c>
      <c r="E617">
        <v>201905</v>
      </c>
      <c r="F617" t="s">
        <v>68</v>
      </c>
      <c r="G617" t="s">
        <v>52</v>
      </c>
      <c r="H617" t="s">
        <v>508</v>
      </c>
      <c r="I617" t="s">
        <v>31</v>
      </c>
      <c r="J617" t="s">
        <v>517</v>
      </c>
      <c r="K617" t="s">
        <v>518</v>
      </c>
      <c r="L617"/>
      <c r="M617" t="s">
        <v>34</v>
      </c>
      <c r="N617" t="s">
        <v>35</v>
      </c>
      <c r="O617" t="s">
        <v>36</v>
      </c>
      <c r="P617" t="s">
        <v>37</v>
      </c>
      <c r="Q617">
        <v>508</v>
      </c>
      <c r="R617" s="14">
        <v>5.77</v>
      </c>
      <c r="S617" s="14">
        <v>0.78</v>
      </c>
      <c r="T617" s="14">
        <v>3.46</v>
      </c>
      <c r="U617" s="14">
        <v>3.12</v>
      </c>
      <c r="V617" s="17">
        <v>34.369999999999997</v>
      </c>
      <c r="W617" t="s">
        <v>38</v>
      </c>
      <c r="X617" t="s">
        <v>39</v>
      </c>
      <c r="Y617" t="s">
        <v>39</v>
      </c>
      <c r="Z617" s="15">
        <v>1.25</v>
      </c>
    </row>
    <row r="618" spans="1:26" ht="16" x14ac:dyDescent="0.2">
      <c r="A618" t="s">
        <v>25</v>
      </c>
      <c r="B618" t="s">
        <v>26</v>
      </c>
      <c r="C618">
        <v>32425518775</v>
      </c>
      <c r="D618" t="s">
        <v>286</v>
      </c>
      <c r="E618">
        <v>201905</v>
      </c>
      <c r="F618" t="s">
        <v>40</v>
      </c>
      <c r="G618" t="s">
        <v>52</v>
      </c>
      <c r="H618" t="s">
        <v>508</v>
      </c>
      <c r="I618" t="s">
        <v>31</v>
      </c>
      <c r="J618" t="s">
        <v>321</v>
      </c>
      <c r="K618" t="s">
        <v>322</v>
      </c>
      <c r="L618"/>
      <c r="M618" t="s">
        <v>34</v>
      </c>
      <c r="N618" t="s">
        <v>35</v>
      </c>
      <c r="O618" t="s">
        <v>36</v>
      </c>
      <c r="P618" t="s">
        <v>37</v>
      </c>
      <c r="Q618">
        <v>249</v>
      </c>
      <c r="R618" s="14">
        <v>6.68</v>
      </c>
      <c r="S618" s="14">
        <v>0.9</v>
      </c>
      <c r="T618" s="14">
        <v>4.01</v>
      </c>
      <c r="U618" s="14">
        <v>3.61</v>
      </c>
      <c r="V618" s="17">
        <v>4.0999999999999996</v>
      </c>
      <c r="W618" t="s">
        <v>38</v>
      </c>
      <c r="X618" t="s">
        <v>39</v>
      </c>
      <c r="Y618" t="s">
        <v>39</v>
      </c>
      <c r="Z618" s="15">
        <v>1.44</v>
      </c>
    </row>
    <row r="619" spans="1:26" ht="16" x14ac:dyDescent="0.2">
      <c r="A619" t="s">
        <v>25</v>
      </c>
      <c r="B619" t="s">
        <v>26</v>
      </c>
      <c r="C619">
        <v>32016042926</v>
      </c>
      <c r="D619" t="s">
        <v>116</v>
      </c>
      <c r="E619">
        <v>201905</v>
      </c>
      <c r="F619" t="s">
        <v>40</v>
      </c>
      <c r="G619" t="s">
        <v>52</v>
      </c>
      <c r="H619" t="s">
        <v>508</v>
      </c>
      <c r="I619" t="s">
        <v>31</v>
      </c>
      <c r="J619" t="s">
        <v>117</v>
      </c>
      <c r="K619" t="s">
        <v>118</v>
      </c>
      <c r="L619"/>
      <c r="M619" t="s">
        <v>34</v>
      </c>
      <c r="N619" t="s">
        <v>35</v>
      </c>
      <c r="O619" t="s">
        <v>36</v>
      </c>
      <c r="P619" t="s">
        <v>37</v>
      </c>
      <c r="Q619">
        <v>364</v>
      </c>
      <c r="R619" s="14">
        <v>10.24</v>
      </c>
      <c r="S619" s="14">
        <v>1.38</v>
      </c>
      <c r="T619" s="14">
        <v>6.14</v>
      </c>
      <c r="U619" s="14">
        <v>5.53</v>
      </c>
      <c r="V619" s="17">
        <v>6.01</v>
      </c>
      <c r="W619" t="s">
        <v>38</v>
      </c>
      <c r="X619" t="s">
        <v>39</v>
      </c>
      <c r="Y619" t="s">
        <v>39</v>
      </c>
      <c r="Z619" s="15">
        <v>2.21</v>
      </c>
    </row>
    <row r="620" spans="1:26" ht="16" x14ac:dyDescent="0.2">
      <c r="A620" t="s">
        <v>25</v>
      </c>
      <c r="B620" t="s">
        <v>26</v>
      </c>
      <c r="C620">
        <v>32425689093</v>
      </c>
      <c r="D620" t="s">
        <v>102</v>
      </c>
      <c r="E620">
        <v>201905</v>
      </c>
      <c r="F620" t="s">
        <v>40</v>
      </c>
      <c r="G620" t="s">
        <v>52</v>
      </c>
      <c r="H620" t="s">
        <v>508</v>
      </c>
      <c r="I620" t="s">
        <v>31</v>
      </c>
      <c r="J620" t="s">
        <v>220</v>
      </c>
      <c r="K620" t="s">
        <v>221</v>
      </c>
      <c r="L620"/>
      <c r="M620" t="s">
        <v>34</v>
      </c>
      <c r="N620" t="s">
        <v>35</v>
      </c>
      <c r="O620" t="s">
        <v>54</v>
      </c>
      <c r="P620" t="s">
        <v>37</v>
      </c>
      <c r="Q620">
        <v>4031</v>
      </c>
      <c r="R620" s="14">
        <v>6.41</v>
      </c>
      <c r="S620" s="14">
        <v>0.87</v>
      </c>
      <c r="T620" s="14">
        <v>3.85</v>
      </c>
      <c r="U620" s="14">
        <v>3.46</v>
      </c>
      <c r="V620" s="17">
        <v>2.79</v>
      </c>
      <c r="W620" t="s">
        <v>38</v>
      </c>
      <c r="X620" t="s">
        <v>39</v>
      </c>
      <c r="Y620" t="s">
        <v>39</v>
      </c>
      <c r="Z620" s="15">
        <v>1.38</v>
      </c>
    </row>
    <row r="621" spans="1:26" ht="16" x14ac:dyDescent="0.2">
      <c r="A621" t="s">
        <v>25</v>
      </c>
      <c r="B621" t="s">
        <v>26</v>
      </c>
      <c r="C621">
        <v>10010000655</v>
      </c>
      <c r="D621" t="s">
        <v>84</v>
      </c>
      <c r="E621">
        <v>201905</v>
      </c>
      <c r="F621" t="s">
        <v>68</v>
      </c>
      <c r="G621" t="s">
        <v>429</v>
      </c>
      <c r="H621" t="s">
        <v>508</v>
      </c>
      <c r="I621" t="s">
        <v>31</v>
      </c>
      <c r="J621" t="s">
        <v>427</v>
      </c>
      <c r="K621" t="s">
        <v>428</v>
      </c>
      <c r="L621"/>
      <c r="M621" t="s">
        <v>34</v>
      </c>
      <c r="N621" t="s">
        <v>35</v>
      </c>
      <c r="O621" t="s">
        <v>36</v>
      </c>
      <c r="P621" t="s">
        <v>37</v>
      </c>
      <c r="Q621">
        <v>1681</v>
      </c>
      <c r="R621" s="14">
        <v>8.69</v>
      </c>
      <c r="S621" s="14">
        <v>1.17</v>
      </c>
      <c r="T621" s="14">
        <v>5.22</v>
      </c>
      <c r="U621" s="14">
        <v>4.7</v>
      </c>
      <c r="V621" s="17">
        <v>3.7699999999999996</v>
      </c>
      <c r="W621" t="s">
        <v>38</v>
      </c>
      <c r="X621" t="s">
        <v>39</v>
      </c>
      <c r="Y621" t="s">
        <v>39</v>
      </c>
      <c r="Z621" s="15">
        <v>1.88</v>
      </c>
    </row>
    <row r="622" spans="1:26" ht="16" x14ac:dyDescent="0.2">
      <c r="A622" t="s">
        <v>25</v>
      </c>
      <c r="B622" t="s">
        <v>26</v>
      </c>
      <c r="C622">
        <v>30356360813</v>
      </c>
      <c r="D622" t="s">
        <v>241</v>
      </c>
      <c r="E622">
        <v>201905</v>
      </c>
      <c r="F622" t="s">
        <v>68</v>
      </c>
      <c r="G622" t="s">
        <v>392</v>
      </c>
      <c r="H622" t="s">
        <v>508</v>
      </c>
      <c r="I622" t="s">
        <v>31</v>
      </c>
      <c r="J622" t="s">
        <v>519</v>
      </c>
      <c r="K622" t="s">
        <v>520</v>
      </c>
      <c r="L622"/>
      <c r="M622" t="s">
        <v>34</v>
      </c>
      <c r="N622" t="s">
        <v>35</v>
      </c>
      <c r="O622" t="s">
        <v>36</v>
      </c>
      <c r="P622" t="s">
        <v>37</v>
      </c>
      <c r="Q622">
        <v>1219</v>
      </c>
      <c r="R622" s="14">
        <v>6.59</v>
      </c>
      <c r="S622" s="14">
        <v>0.89</v>
      </c>
      <c r="T622" s="14">
        <v>3.96</v>
      </c>
      <c r="U622" s="14">
        <v>3.56</v>
      </c>
      <c r="V622" s="17">
        <v>6.62</v>
      </c>
      <c r="W622" t="s">
        <v>38</v>
      </c>
      <c r="X622" t="s">
        <v>39</v>
      </c>
      <c r="Y622" t="s">
        <v>39</v>
      </c>
      <c r="Z622" s="15">
        <v>1.42</v>
      </c>
    </row>
    <row r="623" spans="1:26" ht="16" x14ac:dyDescent="0.2">
      <c r="A623" t="s">
        <v>25</v>
      </c>
      <c r="B623" t="s">
        <v>26</v>
      </c>
      <c r="C623">
        <v>30431759050</v>
      </c>
      <c r="D623" t="s">
        <v>108</v>
      </c>
      <c r="E623">
        <v>201905</v>
      </c>
      <c r="F623" t="s">
        <v>68</v>
      </c>
      <c r="G623" t="s">
        <v>52</v>
      </c>
      <c r="H623" t="s">
        <v>508</v>
      </c>
      <c r="I623" t="s">
        <v>31</v>
      </c>
      <c r="J623" t="s">
        <v>295</v>
      </c>
      <c r="K623" t="s">
        <v>296</v>
      </c>
      <c r="L623"/>
      <c r="M623" t="s">
        <v>34</v>
      </c>
      <c r="N623" t="s">
        <v>35</v>
      </c>
      <c r="O623" t="s">
        <v>36</v>
      </c>
      <c r="P623" t="s">
        <v>37</v>
      </c>
      <c r="Q623">
        <v>6510</v>
      </c>
      <c r="R623" s="14">
        <v>36.479999999999997</v>
      </c>
      <c r="S623" s="14">
        <v>4.92</v>
      </c>
      <c r="T623" s="14">
        <v>21.89</v>
      </c>
      <c r="U623" s="14">
        <v>19.7</v>
      </c>
      <c r="V623" s="17">
        <v>3.49</v>
      </c>
      <c r="W623" t="s">
        <v>38</v>
      </c>
      <c r="X623" t="s">
        <v>39</v>
      </c>
      <c r="Y623" t="s">
        <v>39</v>
      </c>
      <c r="Z623" s="15">
        <v>7.88</v>
      </c>
    </row>
    <row r="624" spans="1:26" ht="16" x14ac:dyDescent="0.2">
      <c r="A624" t="s">
        <v>25</v>
      </c>
      <c r="B624" t="s">
        <v>26</v>
      </c>
      <c r="C624">
        <v>32425689093</v>
      </c>
      <c r="D624" t="s">
        <v>102</v>
      </c>
      <c r="E624">
        <v>201905</v>
      </c>
      <c r="F624" t="s">
        <v>68</v>
      </c>
      <c r="G624" t="s">
        <v>29</v>
      </c>
      <c r="H624" t="s">
        <v>508</v>
      </c>
      <c r="I624" t="s">
        <v>31</v>
      </c>
      <c r="J624" t="s">
        <v>249</v>
      </c>
      <c r="K624" t="s">
        <v>250</v>
      </c>
      <c r="L624"/>
      <c r="M624" t="s">
        <v>34</v>
      </c>
      <c r="N624" t="s">
        <v>35</v>
      </c>
      <c r="O624" t="s">
        <v>36</v>
      </c>
      <c r="P624" t="s">
        <v>37</v>
      </c>
      <c r="Q624">
        <v>1560</v>
      </c>
      <c r="R624" s="14">
        <v>8.41</v>
      </c>
      <c r="S624" s="14">
        <v>1.1399999999999999</v>
      </c>
      <c r="T624" s="14">
        <v>5.05</v>
      </c>
      <c r="U624" s="14">
        <v>4.54</v>
      </c>
      <c r="V624" s="17">
        <v>6.09</v>
      </c>
      <c r="W624" t="s">
        <v>38</v>
      </c>
      <c r="X624" t="s">
        <v>39</v>
      </c>
      <c r="Y624" t="s">
        <v>39</v>
      </c>
      <c r="Z624" s="15">
        <v>1.82</v>
      </c>
    </row>
    <row r="625" spans="1:26" ht="16" x14ac:dyDescent="0.2">
      <c r="A625" t="s">
        <v>25</v>
      </c>
      <c r="B625" t="s">
        <v>26</v>
      </c>
      <c r="C625">
        <v>32425689093</v>
      </c>
      <c r="D625" t="s">
        <v>102</v>
      </c>
      <c r="E625">
        <v>201905</v>
      </c>
      <c r="F625" t="s">
        <v>68</v>
      </c>
      <c r="G625" t="s">
        <v>29</v>
      </c>
      <c r="H625" t="s">
        <v>508</v>
      </c>
      <c r="I625" t="s">
        <v>31</v>
      </c>
      <c r="J625" t="s">
        <v>376</v>
      </c>
      <c r="K625" t="s">
        <v>377</v>
      </c>
      <c r="L625"/>
      <c r="M625" t="s">
        <v>34</v>
      </c>
      <c r="N625" t="s">
        <v>35</v>
      </c>
      <c r="O625" t="s">
        <v>36</v>
      </c>
      <c r="P625" t="s">
        <v>37</v>
      </c>
      <c r="Q625">
        <v>1763</v>
      </c>
      <c r="R625" s="14">
        <v>8.73</v>
      </c>
      <c r="S625" s="14">
        <v>1.18</v>
      </c>
      <c r="T625" s="14">
        <v>5.24</v>
      </c>
      <c r="U625" s="14">
        <v>4.71</v>
      </c>
      <c r="V625" s="17">
        <v>5.3599999999999994</v>
      </c>
      <c r="W625" t="s">
        <v>38</v>
      </c>
      <c r="X625" t="s">
        <v>39</v>
      </c>
      <c r="Y625" t="s">
        <v>39</v>
      </c>
      <c r="Z625" s="15">
        <v>1.88</v>
      </c>
    </row>
    <row r="626" spans="1:26" ht="16" x14ac:dyDescent="0.2">
      <c r="A626" t="s">
        <v>25</v>
      </c>
      <c r="B626" t="s">
        <v>26</v>
      </c>
      <c r="C626">
        <v>32425689093</v>
      </c>
      <c r="D626" t="s">
        <v>102</v>
      </c>
      <c r="E626">
        <v>201905</v>
      </c>
      <c r="F626" t="s">
        <v>68</v>
      </c>
      <c r="G626" t="s">
        <v>52</v>
      </c>
      <c r="H626" t="s">
        <v>508</v>
      </c>
      <c r="I626" t="s">
        <v>31</v>
      </c>
      <c r="J626" t="s">
        <v>255</v>
      </c>
      <c r="K626" t="s">
        <v>256</v>
      </c>
      <c r="L626"/>
      <c r="M626" t="s">
        <v>34</v>
      </c>
      <c r="N626" t="s">
        <v>35</v>
      </c>
      <c r="O626" t="s">
        <v>36</v>
      </c>
      <c r="P626" t="s">
        <v>37</v>
      </c>
      <c r="Q626">
        <v>1764</v>
      </c>
      <c r="R626" s="14">
        <v>9.17</v>
      </c>
      <c r="S626" s="14">
        <v>1.24</v>
      </c>
      <c r="T626" s="14">
        <v>5.5</v>
      </c>
      <c r="U626" s="14">
        <v>4.95</v>
      </c>
      <c r="V626" s="17">
        <v>2.93</v>
      </c>
      <c r="W626" t="s">
        <v>38</v>
      </c>
      <c r="X626" t="s">
        <v>39</v>
      </c>
      <c r="Y626" t="s">
        <v>39</v>
      </c>
      <c r="Z626" s="15">
        <v>1.98</v>
      </c>
    </row>
    <row r="627" spans="1:26" ht="16" x14ac:dyDescent="0.2">
      <c r="A627" t="s">
        <v>25</v>
      </c>
      <c r="B627" t="s">
        <v>26</v>
      </c>
      <c r="C627">
        <v>32425602004</v>
      </c>
      <c r="D627" t="s">
        <v>217</v>
      </c>
      <c r="E627">
        <v>201905</v>
      </c>
      <c r="F627" t="s">
        <v>68</v>
      </c>
      <c r="G627" t="s">
        <v>29</v>
      </c>
      <c r="H627" t="s">
        <v>508</v>
      </c>
      <c r="I627" t="s">
        <v>31</v>
      </c>
      <c r="J627" t="s">
        <v>521</v>
      </c>
      <c r="K627" t="s">
        <v>522</v>
      </c>
      <c r="L627"/>
      <c r="M627" t="s">
        <v>34</v>
      </c>
      <c r="N627" t="s">
        <v>35</v>
      </c>
      <c r="O627" t="s">
        <v>36</v>
      </c>
      <c r="P627" t="s">
        <v>37</v>
      </c>
      <c r="Q627">
        <v>1369</v>
      </c>
      <c r="R627" s="14">
        <v>7.08</v>
      </c>
      <c r="S627" s="14">
        <v>0.96</v>
      </c>
      <c r="T627" s="14">
        <v>4.25</v>
      </c>
      <c r="U627" s="14">
        <v>3.82</v>
      </c>
      <c r="V627" s="17">
        <v>29.929999999999996</v>
      </c>
      <c r="W627" t="s">
        <v>38</v>
      </c>
      <c r="X627" t="s">
        <v>39</v>
      </c>
      <c r="Y627" t="s">
        <v>39</v>
      </c>
      <c r="Z627" s="15">
        <v>1.53</v>
      </c>
    </row>
    <row r="628" spans="1:26" ht="16" x14ac:dyDescent="0.2">
      <c r="A628" t="s">
        <v>25</v>
      </c>
      <c r="B628" t="s">
        <v>26</v>
      </c>
      <c r="C628">
        <v>30272492450</v>
      </c>
      <c r="D628" t="s">
        <v>105</v>
      </c>
      <c r="E628">
        <v>201905</v>
      </c>
      <c r="F628" t="s">
        <v>68</v>
      </c>
      <c r="G628" t="s">
        <v>29</v>
      </c>
      <c r="H628" t="s">
        <v>508</v>
      </c>
      <c r="I628" t="s">
        <v>31</v>
      </c>
      <c r="J628" t="s">
        <v>168</v>
      </c>
      <c r="K628" t="s">
        <v>126</v>
      </c>
      <c r="L628"/>
      <c r="M628" t="s">
        <v>34</v>
      </c>
      <c r="N628" t="s">
        <v>35</v>
      </c>
      <c r="O628" t="s">
        <v>36</v>
      </c>
      <c r="P628" t="s">
        <v>37</v>
      </c>
      <c r="Q628">
        <v>1254</v>
      </c>
      <c r="R628" s="14">
        <v>6.74</v>
      </c>
      <c r="S628" s="14">
        <v>0.91</v>
      </c>
      <c r="T628" s="14">
        <v>4.04</v>
      </c>
      <c r="U628" s="14">
        <v>3.64</v>
      </c>
      <c r="V628" s="17">
        <v>7.4499999999999993</v>
      </c>
      <c r="W628" t="s">
        <v>38</v>
      </c>
      <c r="X628" t="s">
        <v>39</v>
      </c>
      <c r="Y628" t="s">
        <v>39</v>
      </c>
      <c r="Z628" s="15">
        <v>1.46</v>
      </c>
    </row>
    <row r="629" spans="1:26" ht="16" x14ac:dyDescent="0.2">
      <c r="A629" t="s">
        <v>25</v>
      </c>
      <c r="B629" t="s">
        <v>26</v>
      </c>
      <c r="C629">
        <v>31604536037</v>
      </c>
      <c r="D629" t="s">
        <v>90</v>
      </c>
      <c r="E629">
        <v>201905</v>
      </c>
      <c r="F629" t="s">
        <v>68</v>
      </c>
      <c r="G629" t="s">
        <v>52</v>
      </c>
      <c r="H629" t="s">
        <v>508</v>
      </c>
      <c r="I629" t="s">
        <v>31</v>
      </c>
      <c r="J629" t="s">
        <v>485</v>
      </c>
      <c r="K629" t="s">
        <v>486</v>
      </c>
      <c r="L629"/>
      <c r="M629" t="s">
        <v>34</v>
      </c>
      <c r="N629" t="s">
        <v>35</v>
      </c>
      <c r="O629" t="s">
        <v>36</v>
      </c>
      <c r="P629" t="s">
        <v>37</v>
      </c>
      <c r="Q629">
        <v>1313</v>
      </c>
      <c r="R629" s="14">
        <v>6.6</v>
      </c>
      <c r="S629" s="14">
        <v>0.89</v>
      </c>
      <c r="T629" s="14">
        <v>3.96</v>
      </c>
      <c r="U629" s="14">
        <v>3.56</v>
      </c>
      <c r="V629" s="17">
        <v>3.19</v>
      </c>
      <c r="W629" t="s">
        <v>38</v>
      </c>
      <c r="X629" t="s">
        <v>39</v>
      </c>
      <c r="Y629" t="s">
        <v>39</v>
      </c>
      <c r="Z629" s="15">
        <v>1.42</v>
      </c>
    </row>
    <row r="630" spans="1:26" ht="16" x14ac:dyDescent="0.2">
      <c r="A630" t="s">
        <v>25</v>
      </c>
      <c r="B630" t="s">
        <v>26</v>
      </c>
      <c r="C630">
        <v>10010000655</v>
      </c>
      <c r="D630" t="s">
        <v>84</v>
      </c>
      <c r="E630">
        <v>201905</v>
      </c>
      <c r="F630" t="s">
        <v>68</v>
      </c>
      <c r="G630" t="s">
        <v>76</v>
      </c>
      <c r="H630" t="s">
        <v>508</v>
      </c>
      <c r="I630" t="s">
        <v>31</v>
      </c>
      <c r="J630" t="s">
        <v>157</v>
      </c>
      <c r="K630" t="s">
        <v>158</v>
      </c>
      <c r="L630"/>
      <c r="M630" t="s">
        <v>34</v>
      </c>
      <c r="N630" t="s">
        <v>35</v>
      </c>
      <c r="O630" t="s">
        <v>36</v>
      </c>
      <c r="P630" t="s">
        <v>37</v>
      </c>
      <c r="Q630">
        <v>642</v>
      </c>
      <c r="R630" s="14">
        <v>6.18</v>
      </c>
      <c r="S630" s="14">
        <v>0.83</v>
      </c>
      <c r="T630" s="14">
        <v>3.71</v>
      </c>
      <c r="U630" s="14">
        <v>3.34</v>
      </c>
      <c r="V630" s="17">
        <v>2.94</v>
      </c>
      <c r="W630" t="s">
        <v>38</v>
      </c>
      <c r="X630" t="s">
        <v>39</v>
      </c>
      <c r="Y630" t="s">
        <v>39</v>
      </c>
      <c r="Z630" s="15">
        <v>1.34</v>
      </c>
    </row>
    <row r="631" spans="1:26" ht="16" x14ac:dyDescent="0.2">
      <c r="A631" t="s">
        <v>25</v>
      </c>
      <c r="B631" t="s">
        <v>26</v>
      </c>
      <c r="C631">
        <v>30805292311</v>
      </c>
      <c r="D631" t="s">
        <v>434</v>
      </c>
      <c r="E631">
        <v>201905</v>
      </c>
      <c r="F631" t="s">
        <v>68</v>
      </c>
      <c r="G631" t="s">
        <v>52</v>
      </c>
      <c r="H631" t="s">
        <v>508</v>
      </c>
      <c r="I631" t="s">
        <v>31</v>
      </c>
      <c r="J631" t="s">
        <v>437</v>
      </c>
      <c r="K631" t="s">
        <v>438</v>
      </c>
      <c r="L631"/>
      <c r="M631" t="s">
        <v>34</v>
      </c>
      <c r="N631" t="s">
        <v>35</v>
      </c>
      <c r="O631" t="s">
        <v>36</v>
      </c>
      <c r="P631" t="s">
        <v>37</v>
      </c>
      <c r="Q631">
        <v>821</v>
      </c>
      <c r="R631" s="14">
        <v>7.84</v>
      </c>
      <c r="S631" s="14">
        <v>1.06</v>
      </c>
      <c r="T631" s="14">
        <v>4.7</v>
      </c>
      <c r="U631" s="14">
        <v>4.2300000000000004</v>
      </c>
      <c r="V631" s="17">
        <v>2.88</v>
      </c>
      <c r="W631" t="s">
        <v>38</v>
      </c>
      <c r="X631" t="s">
        <v>39</v>
      </c>
      <c r="Y631" t="s">
        <v>39</v>
      </c>
      <c r="Z631" s="15">
        <v>1.69</v>
      </c>
    </row>
    <row r="632" spans="1:26" ht="16" x14ac:dyDescent="0.2">
      <c r="A632" t="s">
        <v>25</v>
      </c>
      <c r="B632" t="s">
        <v>26</v>
      </c>
      <c r="C632">
        <v>32408691852</v>
      </c>
      <c r="D632" t="s">
        <v>398</v>
      </c>
      <c r="E632">
        <v>201905</v>
      </c>
      <c r="F632" t="s">
        <v>68</v>
      </c>
      <c r="G632" t="s">
        <v>29</v>
      </c>
      <c r="H632" t="s">
        <v>508</v>
      </c>
      <c r="I632" t="s">
        <v>31</v>
      </c>
      <c r="J632" t="s">
        <v>403</v>
      </c>
      <c r="K632" t="s">
        <v>404</v>
      </c>
      <c r="L632"/>
      <c r="M632" t="s">
        <v>34</v>
      </c>
      <c r="N632" t="s">
        <v>35</v>
      </c>
      <c r="O632" t="s">
        <v>127</v>
      </c>
      <c r="P632" t="s">
        <v>128</v>
      </c>
      <c r="Q632">
        <v>7</v>
      </c>
      <c r="R632" s="14">
        <v>7.23</v>
      </c>
      <c r="S632" s="14">
        <v>0.2</v>
      </c>
      <c r="T632" s="14">
        <v>3.47</v>
      </c>
      <c r="U632" s="14">
        <v>3.12</v>
      </c>
      <c r="V632" s="17">
        <v>7.74</v>
      </c>
      <c r="W632" t="s">
        <v>38</v>
      </c>
      <c r="X632" t="s">
        <v>39</v>
      </c>
      <c r="Y632" t="s">
        <v>39</v>
      </c>
      <c r="Z632" s="15">
        <v>1.56</v>
      </c>
    </row>
    <row r="633" spans="1:26" ht="16" x14ac:dyDescent="0.2">
      <c r="A633" t="s">
        <v>25</v>
      </c>
      <c r="B633" t="s">
        <v>26</v>
      </c>
      <c r="C633">
        <v>30272492450</v>
      </c>
      <c r="D633" t="s">
        <v>105</v>
      </c>
      <c r="E633">
        <v>201905</v>
      </c>
      <c r="F633" t="s">
        <v>68</v>
      </c>
      <c r="G633" t="s">
        <v>29</v>
      </c>
      <c r="H633" t="s">
        <v>508</v>
      </c>
      <c r="I633" t="s">
        <v>31</v>
      </c>
      <c r="J633" t="s">
        <v>168</v>
      </c>
      <c r="K633" t="s">
        <v>126</v>
      </c>
      <c r="L633"/>
      <c r="M633" t="s">
        <v>34</v>
      </c>
      <c r="N633" t="s">
        <v>35</v>
      </c>
      <c r="O633" t="s">
        <v>127</v>
      </c>
      <c r="P633" t="s">
        <v>128</v>
      </c>
      <c r="Q633">
        <v>7</v>
      </c>
      <c r="R633" s="14">
        <v>6.35</v>
      </c>
      <c r="S633" s="14">
        <v>0.17</v>
      </c>
      <c r="T633" s="14">
        <v>3.05</v>
      </c>
      <c r="U633" s="14">
        <v>2.74</v>
      </c>
      <c r="V633" s="17">
        <v>2.78</v>
      </c>
      <c r="W633" t="s">
        <v>38</v>
      </c>
      <c r="X633" t="s">
        <v>39</v>
      </c>
      <c r="Y633" t="s">
        <v>39</v>
      </c>
      <c r="Z633" s="15">
        <v>1.37</v>
      </c>
    </row>
    <row r="634" spans="1:26" ht="16" x14ac:dyDescent="0.2">
      <c r="A634" t="s">
        <v>25</v>
      </c>
      <c r="B634" t="s">
        <v>26</v>
      </c>
      <c r="C634">
        <v>32435373705</v>
      </c>
      <c r="D634" t="s">
        <v>119</v>
      </c>
      <c r="E634">
        <v>201905</v>
      </c>
      <c r="F634" t="s">
        <v>68</v>
      </c>
      <c r="G634" t="s">
        <v>29</v>
      </c>
      <c r="H634" t="s">
        <v>508</v>
      </c>
      <c r="I634" t="s">
        <v>31</v>
      </c>
      <c r="J634" t="s">
        <v>523</v>
      </c>
      <c r="K634" t="s">
        <v>121</v>
      </c>
      <c r="L634"/>
      <c r="M634" t="s">
        <v>34</v>
      </c>
      <c r="N634" t="s">
        <v>35</v>
      </c>
      <c r="O634" t="s">
        <v>36</v>
      </c>
      <c r="P634" t="s">
        <v>37</v>
      </c>
      <c r="Q634">
        <v>604</v>
      </c>
      <c r="R634" s="14">
        <v>6.53</v>
      </c>
      <c r="S634" s="14">
        <v>0.88</v>
      </c>
      <c r="T634" s="14">
        <v>3.92</v>
      </c>
      <c r="U634" s="14">
        <v>3.53</v>
      </c>
      <c r="V634" s="17">
        <v>4.8199999999999994</v>
      </c>
      <c r="W634" t="s">
        <v>38</v>
      </c>
      <c r="X634" t="s">
        <v>39</v>
      </c>
      <c r="Y634" t="s">
        <v>39</v>
      </c>
      <c r="Z634" s="15">
        <v>1.41</v>
      </c>
    </row>
    <row r="635" spans="1:26" ht="16" x14ac:dyDescent="0.2">
      <c r="A635" t="s">
        <v>25</v>
      </c>
      <c r="B635" t="s">
        <v>26</v>
      </c>
      <c r="C635">
        <v>30272492450</v>
      </c>
      <c r="D635" t="s">
        <v>105</v>
      </c>
      <c r="E635">
        <v>201905</v>
      </c>
      <c r="F635" t="s">
        <v>68</v>
      </c>
      <c r="G635" t="s">
        <v>52</v>
      </c>
      <c r="H635" t="s">
        <v>508</v>
      </c>
      <c r="I635" t="s">
        <v>31</v>
      </c>
      <c r="J635" t="s">
        <v>168</v>
      </c>
      <c r="K635" t="s">
        <v>126</v>
      </c>
      <c r="L635"/>
      <c r="M635" t="s">
        <v>34</v>
      </c>
      <c r="N635" t="s">
        <v>35</v>
      </c>
      <c r="O635" t="s">
        <v>36</v>
      </c>
      <c r="P635" t="s">
        <v>37</v>
      </c>
      <c r="Q635">
        <v>774</v>
      </c>
      <c r="R635" s="14">
        <v>7.7</v>
      </c>
      <c r="S635" s="14">
        <v>1.04</v>
      </c>
      <c r="T635" s="14">
        <v>4.62</v>
      </c>
      <c r="U635" s="14">
        <v>4.16</v>
      </c>
      <c r="V635" s="17">
        <v>3.07</v>
      </c>
      <c r="W635" t="s">
        <v>38</v>
      </c>
      <c r="X635" t="s">
        <v>39</v>
      </c>
      <c r="Y635" t="s">
        <v>39</v>
      </c>
      <c r="Z635" s="15">
        <v>1.66</v>
      </c>
    </row>
    <row r="636" spans="1:26" ht="16" x14ac:dyDescent="0.2">
      <c r="A636" t="s">
        <v>25</v>
      </c>
      <c r="B636" t="s">
        <v>26</v>
      </c>
      <c r="C636">
        <v>30272492450</v>
      </c>
      <c r="D636" t="s">
        <v>105</v>
      </c>
      <c r="E636">
        <v>201905</v>
      </c>
      <c r="F636" t="s">
        <v>40</v>
      </c>
      <c r="G636" t="s">
        <v>29</v>
      </c>
      <c r="H636" t="s">
        <v>508</v>
      </c>
      <c r="I636" t="s">
        <v>31</v>
      </c>
      <c r="J636" t="s">
        <v>144</v>
      </c>
      <c r="K636" t="s">
        <v>126</v>
      </c>
      <c r="L636"/>
      <c r="M636" t="s">
        <v>34</v>
      </c>
      <c r="N636" t="s">
        <v>35</v>
      </c>
      <c r="O636" t="s">
        <v>416</v>
      </c>
      <c r="P636" t="s">
        <v>417</v>
      </c>
      <c r="Q636">
        <v>14</v>
      </c>
      <c r="R636" s="14">
        <v>6.56</v>
      </c>
      <c r="S636" s="14">
        <v>0.89</v>
      </c>
      <c r="T636" s="14">
        <v>3.94</v>
      </c>
      <c r="U636" s="14">
        <v>3.55</v>
      </c>
      <c r="V636" s="17">
        <v>2.98</v>
      </c>
      <c r="W636" t="s">
        <v>38</v>
      </c>
      <c r="X636" t="s">
        <v>39</v>
      </c>
      <c r="Y636" t="s">
        <v>39</v>
      </c>
      <c r="Z636" s="15">
        <v>1.42</v>
      </c>
    </row>
    <row r="637" spans="1:26" ht="16" x14ac:dyDescent="0.2">
      <c r="A637" t="s">
        <v>25</v>
      </c>
      <c r="B637" t="s">
        <v>26</v>
      </c>
      <c r="C637">
        <v>31868914699</v>
      </c>
      <c r="D637" t="s">
        <v>524</v>
      </c>
      <c r="E637">
        <v>201905</v>
      </c>
      <c r="F637" t="s">
        <v>68</v>
      </c>
      <c r="G637" t="s">
        <v>52</v>
      </c>
      <c r="H637" t="s">
        <v>508</v>
      </c>
      <c r="I637" t="s">
        <v>31</v>
      </c>
      <c r="J637" t="s">
        <v>525</v>
      </c>
      <c r="K637" t="s">
        <v>526</v>
      </c>
      <c r="L637"/>
      <c r="M637" t="s">
        <v>34</v>
      </c>
      <c r="N637" t="s">
        <v>35</v>
      </c>
      <c r="O637" t="s">
        <v>36</v>
      </c>
      <c r="P637" t="s">
        <v>37</v>
      </c>
      <c r="Q637">
        <v>1336</v>
      </c>
      <c r="R637" s="14">
        <v>6.16</v>
      </c>
      <c r="S637" s="14">
        <v>0.83</v>
      </c>
      <c r="T637" s="14">
        <v>3.69</v>
      </c>
      <c r="U637" s="14">
        <v>3.32</v>
      </c>
      <c r="V637" s="17">
        <v>2.8000000000000003</v>
      </c>
      <c r="W637" t="s">
        <v>38</v>
      </c>
      <c r="X637" t="s">
        <v>39</v>
      </c>
      <c r="Y637" t="s">
        <v>39</v>
      </c>
      <c r="Z637" s="15">
        <v>1.33</v>
      </c>
    </row>
    <row r="638" spans="1:26" ht="16" x14ac:dyDescent="0.2">
      <c r="A638" t="s">
        <v>25</v>
      </c>
      <c r="B638" t="s">
        <v>26</v>
      </c>
      <c r="C638">
        <v>32994304690</v>
      </c>
      <c r="D638" t="s">
        <v>182</v>
      </c>
      <c r="E638">
        <v>201905</v>
      </c>
      <c r="F638" t="s">
        <v>68</v>
      </c>
      <c r="G638" t="s">
        <v>29</v>
      </c>
      <c r="H638" t="s">
        <v>508</v>
      </c>
      <c r="I638" t="s">
        <v>31</v>
      </c>
      <c r="J638" t="s">
        <v>527</v>
      </c>
      <c r="K638" t="s">
        <v>528</v>
      </c>
      <c r="L638"/>
      <c r="M638" t="s">
        <v>34</v>
      </c>
      <c r="N638" t="s">
        <v>35</v>
      </c>
      <c r="O638" t="s">
        <v>36</v>
      </c>
      <c r="P638" t="s">
        <v>37</v>
      </c>
      <c r="Q638">
        <v>1378</v>
      </c>
      <c r="R638" s="14">
        <v>7.37</v>
      </c>
      <c r="S638" s="14">
        <v>1</v>
      </c>
      <c r="T638" s="14">
        <v>4.42</v>
      </c>
      <c r="U638" s="14">
        <v>3.98</v>
      </c>
      <c r="V638" s="17">
        <v>3.63</v>
      </c>
      <c r="W638" t="s">
        <v>38</v>
      </c>
      <c r="X638" t="s">
        <v>39</v>
      </c>
      <c r="Y638" t="s">
        <v>39</v>
      </c>
      <c r="Z638" s="15">
        <v>1.59</v>
      </c>
    </row>
    <row r="639" spans="1:26" ht="16" x14ac:dyDescent="0.2">
      <c r="A639" t="s">
        <v>25</v>
      </c>
      <c r="B639" t="s">
        <v>26</v>
      </c>
      <c r="C639">
        <v>31022728320</v>
      </c>
      <c r="D639" t="s">
        <v>467</v>
      </c>
      <c r="E639">
        <v>201905</v>
      </c>
      <c r="F639" t="s">
        <v>68</v>
      </c>
      <c r="G639" t="s">
        <v>52</v>
      </c>
      <c r="H639" t="s">
        <v>508</v>
      </c>
      <c r="I639" t="s">
        <v>31</v>
      </c>
      <c r="J639" t="s">
        <v>468</v>
      </c>
      <c r="K639" t="s">
        <v>469</v>
      </c>
      <c r="L639"/>
      <c r="M639" t="s">
        <v>34</v>
      </c>
      <c r="N639" t="s">
        <v>35</v>
      </c>
      <c r="O639" t="s">
        <v>36</v>
      </c>
      <c r="P639" t="s">
        <v>37</v>
      </c>
      <c r="Q639">
        <v>32513</v>
      </c>
      <c r="R639" s="14">
        <v>176.82</v>
      </c>
      <c r="S639" s="14">
        <v>23.87</v>
      </c>
      <c r="T639" s="14">
        <v>106.09</v>
      </c>
      <c r="U639" s="14">
        <v>95.48</v>
      </c>
      <c r="V639" s="17">
        <v>5.97</v>
      </c>
      <c r="W639" t="s">
        <v>38</v>
      </c>
      <c r="X639" t="s">
        <v>39</v>
      </c>
      <c r="Y639" t="s">
        <v>39</v>
      </c>
      <c r="Z639" s="15">
        <v>38.19</v>
      </c>
    </row>
    <row r="640" spans="1:26" ht="16" x14ac:dyDescent="0.2">
      <c r="A640" t="s">
        <v>25</v>
      </c>
      <c r="B640" t="s">
        <v>26</v>
      </c>
      <c r="C640">
        <v>32425689093</v>
      </c>
      <c r="D640" t="s">
        <v>102</v>
      </c>
      <c r="E640">
        <v>201905</v>
      </c>
      <c r="F640" t="s">
        <v>68</v>
      </c>
      <c r="G640" t="s">
        <v>52</v>
      </c>
      <c r="H640" t="s">
        <v>508</v>
      </c>
      <c r="I640" t="s">
        <v>31</v>
      </c>
      <c r="J640" t="s">
        <v>103</v>
      </c>
      <c r="K640" t="s">
        <v>104</v>
      </c>
      <c r="L640"/>
      <c r="M640" t="s">
        <v>34</v>
      </c>
      <c r="N640" t="s">
        <v>35</v>
      </c>
      <c r="O640" t="s">
        <v>36</v>
      </c>
      <c r="P640" t="s">
        <v>37</v>
      </c>
      <c r="Q640">
        <v>2153</v>
      </c>
      <c r="R640" s="14">
        <v>20.18</v>
      </c>
      <c r="S640" s="14">
        <v>2.72</v>
      </c>
      <c r="T640" s="14">
        <v>12.11</v>
      </c>
      <c r="U640" s="14">
        <v>10.9</v>
      </c>
      <c r="V640" s="17">
        <v>3.66</v>
      </c>
      <c r="W640" t="s">
        <v>38</v>
      </c>
      <c r="X640" t="s">
        <v>39</v>
      </c>
      <c r="Y640" t="s">
        <v>39</v>
      </c>
      <c r="Z640" s="15">
        <v>4.3600000000000003</v>
      </c>
    </row>
    <row r="641" spans="1:26" ht="16" x14ac:dyDescent="0.2">
      <c r="A641" t="s">
        <v>25</v>
      </c>
      <c r="B641" t="s">
        <v>26</v>
      </c>
      <c r="C641">
        <v>30272492450</v>
      </c>
      <c r="D641" t="s">
        <v>105</v>
      </c>
      <c r="E641">
        <v>201905</v>
      </c>
      <c r="F641" t="s">
        <v>68</v>
      </c>
      <c r="G641" t="s">
        <v>29</v>
      </c>
      <c r="H641" t="s">
        <v>508</v>
      </c>
      <c r="I641" t="s">
        <v>31</v>
      </c>
      <c r="J641" t="s">
        <v>168</v>
      </c>
      <c r="K641" t="s">
        <v>126</v>
      </c>
      <c r="L641"/>
      <c r="M641" t="s">
        <v>34</v>
      </c>
      <c r="N641" t="s">
        <v>35</v>
      </c>
      <c r="O641" t="s">
        <v>127</v>
      </c>
      <c r="P641" t="s">
        <v>128</v>
      </c>
      <c r="Q641">
        <v>21</v>
      </c>
      <c r="R641" s="14">
        <v>20.22</v>
      </c>
      <c r="S641" s="14">
        <v>0.55000000000000004</v>
      </c>
      <c r="T641" s="14">
        <v>9.7100000000000009</v>
      </c>
      <c r="U641" s="14">
        <v>8.74</v>
      </c>
      <c r="V641" s="17">
        <v>2.57</v>
      </c>
      <c r="W641" t="s">
        <v>38</v>
      </c>
      <c r="X641" t="s">
        <v>39</v>
      </c>
      <c r="Y641" t="s">
        <v>39</v>
      </c>
      <c r="Z641" s="15">
        <v>4.37</v>
      </c>
    </row>
    <row r="642" spans="1:26" ht="16" x14ac:dyDescent="0.2">
      <c r="A642" t="s">
        <v>25</v>
      </c>
      <c r="B642" t="s">
        <v>26</v>
      </c>
      <c r="C642">
        <v>10010000655</v>
      </c>
      <c r="D642" t="s">
        <v>84</v>
      </c>
      <c r="E642">
        <v>201905</v>
      </c>
      <c r="F642" t="s">
        <v>68</v>
      </c>
      <c r="G642" t="s">
        <v>29</v>
      </c>
      <c r="H642" t="s">
        <v>508</v>
      </c>
      <c r="I642" t="s">
        <v>31</v>
      </c>
      <c r="J642" t="s">
        <v>85</v>
      </c>
      <c r="K642" t="s">
        <v>86</v>
      </c>
      <c r="L642"/>
      <c r="M642" t="s">
        <v>34</v>
      </c>
      <c r="N642" t="s">
        <v>35</v>
      </c>
      <c r="O642" t="s">
        <v>54</v>
      </c>
      <c r="P642" t="s">
        <v>37</v>
      </c>
      <c r="Q642">
        <v>5937</v>
      </c>
      <c r="R642" s="14">
        <v>6.94</v>
      </c>
      <c r="S642" s="14">
        <v>0.94</v>
      </c>
      <c r="T642" s="14">
        <v>4.16</v>
      </c>
      <c r="U642" s="14">
        <v>3.75</v>
      </c>
      <c r="V642" s="17">
        <v>3.99</v>
      </c>
      <c r="W642" t="s">
        <v>38</v>
      </c>
      <c r="X642" t="s">
        <v>39</v>
      </c>
      <c r="Y642" t="s">
        <v>39</v>
      </c>
      <c r="Z642" s="15">
        <v>1.5</v>
      </c>
    </row>
    <row r="643" spans="1:26" ht="16" x14ac:dyDescent="0.2">
      <c r="A643" t="s">
        <v>25</v>
      </c>
      <c r="B643" t="s">
        <v>26</v>
      </c>
      <c r="C643">
        <v>10010000655</v>
      </c>
      <c r="D643" t="s">
        <v>84</v>
      </c>
      <c r="E643">
        <v>201905</v>
      </c>
      <c r="F643" t="s">
        <v>68</v>
      </c>
      <c r="G643" t="s">
        <v>392</v>
      </c>
      <c r="H643" t="s">
        <v>508</v>
      </c>
      <c r="I643" t="s">
        <v>31</v>
      </c>
      <c r="J643" t="s">
        <v>131</v>
      </c>
      <c r="K643" t="s">
        <v>132</v>
      </c>
      <c r="L643"/>
      <c r="M643" t="s">
        <v>34</v>
      </c>
      <c r="N643" t="s">
        <v>35</v>
      </c>
      <c r="O643" t="s">
        <v>36</v>
      </c>
      <c r="P643" t="s">
        <v>37</v>
      </c>
      <c r="Q643">
        <v>2029</v>
      </c>
      <c r="R643" s="14">
        <v>10.63</v>
      </c>
      <c r="S643" s="14">
        <v>1.43</v>
      </c>
      <c r="T643" s="14">
        <v>6.38</v>
      </c>
      <c r="U643" s="14">
        <v>5.74</v>
      </c>
      <c r="V643" s="17">
        <v>7.6499999999999995</v>
      </c>
      <c r="W643" t="s">
        <v>38</v>
      </c>
      <c r="X643" t="s">
        <v>39</v>
      </c>
      <c r="Y643" t="s">
        <v>39</v>
      </c>
      <c r="Z643" s="15">
        <v>2.2999999999999998</v>
      </c>
    </row>
    <row r="644" spans="1:26" ht="16" x14ac:dyDescent="0.2">
      <c r="A644" t="s">
        <v>25</v>
      </c>
      <c r="B644" t="s">
        <v>26</v>
      </c>
      <c r="C644">
        <v>30805292311</v>
      </c>
      <c r="D644" t="s">
        <v>434</v>
      </c>
      <c r="E644">
        <v>201905</v>
      </c>
      <c r="F644" t="s">
        <v>68</v>
      </c>
      <c r="G644" t="s">
        <v>29</v>
      </c>
      <c r="H644" t="s">
        <v>508</v>
      </c>
      <c r="I644" t="s">
        <v>31</v>
      </c>
      <c r="J644" t="s">
        <v>479</v>
      </c>
      <c r="K644" t="s">
        <v>480</v>
      </c>
      <c r="L644"/>
      <c r="M644" t="s">
        <v>34</v>
      </c>
      <c r="N644" t="s">
        <v>35</v>
      </c>
      <c r="O644" t="s">
        <v>36</v>
      </c>
      <c r="P644" t="s">
        <v>37</v>
      </c>
      <c r="Q644">
        <v>2266</v>
      </c>
      <c r="R644" s="14">
        <v>12.65</v>
      </c>
      <c r="S644" s="14">
        <v>1.71</v>
      </c>
      <c r="T644" s="14">
        <v>7.59</v>
      </c>
      <c r="U644" s="14">
        <v>6.83</v>
      </c>
      <c r="V644" s="17">
        <v>7.01</v>
      </c>
      <c r="W644" t="s">
        <v>38</v>
      </c>
      <c r="X644" t="s">
        <v>39</v>
      </c>
      <c r="Y644" t="s">
        <v>39</v>
      </c>
      <c r="Z644" s="15">
        <v>2.73</v>
      </c>
    </row>
    <row r="645" spans="1:26" ht="16" x14ac:dyDescent="0.2">
      <c r="A645" t="s">
        <v>25</v>
      </c>
      <c r="B645" t="s">
        <v>26</v>
      </c>
      <c r="C645">
        <v>31142543675</v>
      </c>
      <c r="D645" t="s">
        <v>138</v>
      </c>
      <c r="E645">
        <v>201905</v>
      </c>
      <c r="F645" t="s">
        <v>68</v>
      </c>
      <c r="G645" t="s">
        <v>75</v>
      </c>
      <c r="H645" t="s">
        <v>508</v>
      </c>
      <c r="I645" t="s">
        <v>31</v>
      </c>
      <c r="J645" t="s">
        <v>261</v>
      </c>
      <c r="K645" t="s">
        <v>140</v>
      </c>
      <c r="L645"/>
      <c r="M645" t="s">
        <v>34</v>
      </c>
      <c r="N645" t="s">
        <v>35</v>
      </c>
      <c r="O645" t="s">
        <v>36</v>
      </c>
      <c r="P645" t="s">
        <v>37</v>
      </c>
      <c r="Q645">
        <v>1129</v>
      </c>
      <c r="R645" s="14">
        <v>5.87</v>
      </c>
      <c r="S645" s="14">
        <v>0.79</v>
      </c>
      <c r="T645" s="14">
        <v>3.52</v>
      </c>
      <c r="U645" s="14">
        <v>3.17</v>
      </c>
      <c r="V645" s="17">
        <v>4.0699999999999994</v>
      </c>
      <c r="W645" t="s">
        <v>38</v>
      </c>
      <c r="X645" t="s">
        <v>39</v>
      </c>
      <c r="Y645" t="s">
        <v>39</v>
      </c>
      <c r="Z645" s="15">
        <v>1.27</v>
      </c>
    </row>
    <row r="646" spans="1:26" ht="16" x14ac:dyDescent="0.2">
      <c r="A646" t="s">
        <v>25</v>
      </c>
      <c r="B646" t="s">
        <v>26</v>
      </c>
      <c r="C646">
        <v>31053576827</v>
      </c>
      <c r="D646" t="s">
        <v>235</v>
      </c>
      <c r="E646">
        <v>201905</v>
      </c>
      <c r="F646" t="s">
        <v>68</v>
      </c>
      <c r="G646" t="s">
        <v>29</v>
      </c>
      <c r="H646" t="s">
        <v>508</v>
      </c>
      <c r="I646" t="s">
        <v>31</v>
      </c>
      <c r="J646" t="s">
        <v>236</v>
      </c>
      <c r="K646" t="s">
        <v>237</v>
      </c>
      <c r="L646"/>
      <c r="M646" t="s">
        <v>34</v>
      </c>
      <c r="N646" t="s">
        <v>35</v>
      </c>
      <c r="O646" t="s">
        <v>36</v>
      </c>
      <c r="P646" t="s">
        <v>37</v>
      </c>
      <c r="Q646">
        <v>1570</v>
      </c>
      <c r="R646" s="14">
        <v>8.9499999999999993</v>
      </c>
      <c r="S646" s="14">
        <v>1.21</v>
      </c>
      <c r="T646" s="14">
        <v>5.37</v>
      </c>
      <c r="U646" s="14">
        <v>4.83</v>
      </c>
      <c r="V646" s="17">
        <v>4.41</v>
      </c>
      <c r="W646" t="s">
        <v>38</v>
      </c>
      <c r="X646" t="s">
        <v>39</v>
      </c>
      <c r="Y646" t="s">
        <v>39</v>
      </c>
      <c r="Z646" s="15">
        <v>1.93</v>
      </c>
    </row>
    <row r="647" spans="1:26" ht="16" x14ac:dyDescent="0.2">
      <c r="A647" t="s">
        <v>25</v>
      </c>
      <c r="B647" t="s">
        <v>26</v>
      </c>
      <c r="C647">
        <v>32425689093</v>
      </c>
      <c r="D647" t="s">
        <v>102</v>
      </c>
      <c r="E647">
        <v>201905</v>
      </c>
      <c r="F647" t="s">
        <v>68</v>
      </c>
      <c r="G647" t="s">
        <v>29</v>
      </c>
      <c r="H647" t="s">
        <v>508</v>
      </c>
      <c r="I647" t="s">
        <v>31</v>
      </c>
      <c r="J647" t="s">
        <v>529</v>
      </c>
      <c r="K647" t="s">
        <v>530</v>
      </c>
      <c r="L647"/>
      <c r="M647" t="s">
        <v>34</v>
      </c>
      <c r="N647" t="s">
        <v>35</v>
      </c>
      <c r="O647" t="s">
        <v>36</v>
      </c>
      <c r="P647" t="s">
        <v>37</v>
      </c>
      <c r="Q647">
        <v>1070</v>
      </c>
      <c r="R647" s="14">
        <v>5.63</v>
      </c>
      <c r="S647" s="14">
        <v>0.76</v>
      </c>
      <c r="T647" s="14">
        <v>3.38</v>
      </c>
      <c r="U647" s="14">
        <v>3.04</v>
      </c>
      <c r="V647" s="17">
        <v>4.4399999999999995</v>
      </c>
      <c r="W647" t="s">
        <v>38</v>
      </c>
      <c r="X647" t="s">
        <v>39</v>
      </c>
      <c r="Y647" t="s">
        <v>39</v>
      </c>
      <c r="Z647" s="15">
        <v>1.22</v>
      </c>
    </row>
    <row r="648" spans="1:26" ht="16" x14ac:dyDescent="0.2">
      <c r="A648" t="s">
        <v>25</v>
      </c>
      <c r="B648" t="s">
        <v>26</v>
      </c>
      <c r="C648">
        <v>30272492450</v>
      </c>
      <c r="D648" t="s">
        <v>105</v>
      </c>
      <c r="E648">
        <v>201905</v>
      </c>
      <c r="F648" t="s">
        <v>68</v>
      </c>
      <c r="G648" t="s">
        <v>29</v>
      </c>
      <c r="H648" t="s">
        <v>508</v>
      </c>
      <c r="I648" t="s">
        <v>31</v>
      </c>
      <c r="J648" t="s">
        <v>125</v>
      </c>
      <c r="K648" t="s">
        <v>126</v>
      </c>
      <c r="L648"/>
      <c r="M648" t="s">
        <v>34</v>
      </c>
      <c r="N648" t="s">
        <v>35</v>
      </c>
      <c r="O648" t="s">
        <v>127</v>
      </c>
      <c r="P648" t="s">
        <v>128</v>
      </c>
      <c r="Q648">
        <v>12</v>
      </c>
      <c r="R648" s="14">
        <v>11.3</v>
      </c>
      <c r="S648" s="14">
        <v>0.31</v>
      </c>
      <c r="T648" s="14">
        <v>5.43</v>
      </c>
      <c r="U648" s="14">
        <v>4.88</v>
      </c>
      <c r="V648" s="17">
        <v>2.7199999999999998</v>
      </c>
      <c r="W648" t="s">
        <v>38</v>
      </c>
      <c r="X648" t="s">
        <v>39</v>
      </c>
      <c r="Y648" t="s">
        <v>39</v>
      </c>
      <c r="Z648" s="15">
        <v>2.44</v>
      </c>
    </row>
    <row r="649" spans="1:26" ht="16" x14ac:dyDescent="0.2">
      <c r="A649" t="s">
        <v>25</v>
      </c>
      <c r="B649" t="s">
        <v>26</v>
      </c>
      <c r="C649">
        <v>32408691852</v>
      </c>
      <c r="D649" t="s">
        <v>398</v>
      </c>
      <c r="E649">
        <v>201905</v>
      </c>
      <c r="F649" t="s">
        <v>68</v>
      </c>
      <c r="G649" t="s">
        <v>29</v>
      </c>
      <c r="H649" t="s">
        <v>508</v>
      </c>
      <c r="I649" t="s">
        <v>31</v>
      </c>
      <c r="J649" t="s">
        <v>453</v>
      </c>
      <c r="K649" t="s">
        <v>404</v>
      </c>
      <c r="L649"/>
      <c r="M649" t="s">
        <v>34</v>
      </c>
      <c r="N649" t="s">
        <v>35</v>
      </c>
      <c r="O649" t="s">
        <v>127</v>
      </c>
      <c r="P649" t="s">
        <v>128</v>
      </c>
      <c r="Q649">
        <v>15</v>
      </c>
      <c r="R649" s="14">
        <v>14.23</v>
      </c>
      <c r="S649" s="14">
        <v>0.38</v>
      </c>
      <c r="T649" s="14">
        <v>6.83</v>
      </c>
      <c r="U649" s="14">
        <v>6.15</v>
      </c>
      <c r="V649" s="17">
        <v>9.370000000000001</v>
      </c>
      <c r="W649" t="s">
        <v>38</v>
      </c>
      <c r="X649" t="s">
        <v>39</v>
      </c>
      <c r="Y649" t="s">
        <v>39</v>
      </c>
      <c r="Z649" s="15">
        <v>3.08</v>
      </c>
    </row>
    <row r="650" spans="1:26" ht="16" x14ac:dyDescent="0.2">
      <c r="A650" t="s">
        <v>25</v>
      </c>
      <c r="B650" t="s">
        <v>26</v>
      </c>
      <c r="C650">
        <v>30780102623</v>
      </c>
      <c r="D650" t="s">
        <v>357</v>
      </c>
      <c r="E650">
        <v>201905</v>
      </c>
      <c r="F650" t="s">
        <v>68</v>
      </c>
      <c r="G650" t="s">
        <v>29</v>
      </c>
      <c r="H650" t="s">
        <v>508</v>
      </c>
      <c r="I650" t="s">
        <v>31</v>
      </c>
      <c r="J650" t="s">
        <v>531</v>
      </c>
      <c r="K650" t="s">
        <v>532</v>
      </c>
      <c r="L650"/>
      <c r="M650" t="s">
        <v>34</v>
      </c>
      <c r="N650" t="s">
        <v>35</v>
      </c>
      <c r="O650" t="s">
        <v>36</v>
      </c>
      <c r="P650" t="s">
        <v>37</v>
      </c>
      <c r="Q650">
        <v>1158</v>
      </c>
      <c r="R650" s="14">
        <v>6.16</v>
      </c>
      <c r="S650" s="14">
        <v>0.83</v>
      </c>
      <c r="T650" s="14">
        <v>3.7</v>
      </c>
      <c r="U650" s="14">
        <v>3.33</v>
      </c>
      <c r="V650" s="17">
        <v>3.2299999999999995</v>
      </c>
      <c r="W650" t="s">
        <v>38</v>
      </c>
      <c r="X650" t="s">
        <v>39</v>
      </c>
      <c r="Y650" t="s">
        <v>39</v>
      </c>
      <c r="Z650" s="15">
        <v>1.33</v>
      </c>
    </row>
    <row r="651" spans="1:26" ht="16" x14ac:dyDescent="0.2">
      <c r="A651" t="s">
        <v>25</v>
      </c>
      <c r="B651" t="s">
        <v>26</v>
      </c>
      <c r="C651">
        <v>30544542346</v>
      </c>
      <c r="D651" t="s">
        <v>301</v>
      </c>
      <c r="E651">
        <v>201905</v>
      </c>
      <c r="F651" t="s">
        <v>68</v>
      </c>
      <c r="G651" t="s">
        <v>29</v>
      </c>
      <c r="H651" t="s">
        <v>508</v>
      </c>
      <c r="I651" t="s">
        <v>31</v>
      </c>
      <c r="J651" t="s">
        <v>533</v>
      </c>
      <c r="K651" t="s">
        <v>534</v>
      </c>
      <c r="L651"/>
      <c r="M651" t="s">
        <v>34</v>
      </c>
      <c r="N651" t="s">
        <v>35</v>
      </c>
      <c r="O651" t="s">
        <v>36</v>
      </c>
      <c r="P651" t="s">
        <v>37</v>
      </c>
      <c r="Q651">
        <v>1109</v>
      </c>
      <c r="R651" s="14">
        <v>5.63</v>
      </c>
      <c r="S651" s="14">
        <v>0.76</v>
      </c>
      <c r="T651" s="14">
        <v>3.38</v>
      </c>
      <c r="U651" s="14">
        <v>3.04</v>
      </c>
      <c r="V651" s="17">
        <v>3.1500000000000004</v>
      </c>
      <c r="W651" t="s">
        <v>38</v>
      </c>
      <c r="X651" t="s">
        <v>39</v>
      </c>
      <c r="Y651" t="s">
        <v>39</v>
      </c>
      <c r="Z651" s="15">
        <v>1.22</v>
      </c>
    </row>
    <row r="652" spans="1:26" ht="16" x14ac:dyDescent="0.2">
      <c r="A652" t="s">
        <v>25</v>
      </c>
      <c r="B652" t="s">
        <v>26</v>
      </c>
      <c r="C652">
        <v>30993893139</v>
      </c>
      <c r="D652" t="s">
        <v>99</v>
      </c>
      <c r="E652">
        <v>201905</v>
      </c>
      <c r="F652" t="s">
        <v>68</v>
      </c>
      <c r="G652" t="s">
        <v>29</v>
      </c>
      <c r="H652" t="s">
        <v>508</v>
      </c>
      <c r="I652" t="s">
        <v>31</v>
      </c>
      <c r="J652" t="s">
        <v>114</v>
      </c>
      <c r="K652" t="s">
        <v>115</v>
      </c>
      <c r="L652"/>
      <c r="M652" t="s">
        <v>34</v>
      </c>
      <c r="N652" t="s">
        <v>35</v>
      </c>
      <c r="O652" t="s">
        <v>36</v>
      </c>
      <c r="P652" t="s">
        <v>37</v>
      </c>
      <c r="Q652">
        <v>1248</v>
      </c>
      <c r="R652" s="14">
        <v>6.19</v>
      </c>
      <c r="S652" s="14">
        <v>0.84</v>
      </c>
      <c r="T652" s="14">
        <v>3.72</v>
      </c>
      <c r="U652" s="14">
        <v>3.34</v>
      </c>
      <c r="V652" s="17">
        <v>20.68</v>
      </c>
      <c r="W652" t="s">
        <v>38</v>
      </c>
      <c r="X652" t="s">
        <v>39</v>
      </c>
      <c r="Y652" t="s">
        <v>39</v>
      </c>
      <c r="Z652" s="15">
        <v>1.34</v>
      </c>
    </row>
    <row r="653" spans="1:26" ht="16" x14ac:dyDescent="0.2">
      <c r="A653" t="s">
        <v>25</v>
      </c>
      <c r="B653" t="s">
        <v>26</v>
      </c>
      <c r="C653">
        <v>31604536037</v>
      </c>
      <c r="D653" t="s">
        <v>90</v>
      </c>
      <c r="E653">
        <v>201905</v>
      </c>
      <c r="F653" t="s">
        <v>68</v>
      </c>
      <c r="G653" t="s">
        <v>52</v>
      </c>
      <c r="H653" t="s">
        <v>508</v>
      </c>
      <c r="I653" t="s">
        <v>31</v>
      </c>
      <c r="J653" t="s">
        <v>366</v>
      </c>
      <c r="K653" t="s">
        <v>367</v>
      </c>
      <c r="L653"/>
      <c r="M653" t="s">
        <v>34</v>
      </c>
      <c r="N653" t="s">
        <v>35</v>
      </c>
      <c r="O653" t="s">
        <v>36</v>
      </c>
      <c r="P653" t="s">
        <v>37</v>
      </c>
      <c r="Q653">
        <v>1782</v>
      </c>
      <c r="R653" s="14">
        <v>9.75</v>
      </c>
      <c r="S653" s="14">
        <v>1.32</v>
      </c>
      <c r="T653" s="14">
        <v>5.85</v>
      </c>
      <c r="U653" s="14">
        <v>5.26</v>
      </c>
      <c r="V653" s="17">
        <v>3.2700000000000005</v>
      </c>
      <c r="W653" t="s">
        <v>38</v>
      </c>
      <c r="X653" t="s">
        <v>39</v>
      </c>
      <c r="Y653" t="s">
        <v>39</v>
      </c>
      <c r="Z653" s="15">
        <v>2.1</v>
      </c>
    </row>
    <row r="654" spans="1:26" ht="16" x14ac:dyDescent="0.2">
      <c r="A654" t="s">
        <v>25</v>
      </c>
      <c r="B654" t="s">
        <v>26</v>
      </c>
      <c r="C654">
        <v>32425689093</v>
      </c>
      <c r="D654" t="s">
        <v>102</v>
      </c>
      <c r="E654">
        <v>201905</v>
      </c>
      <c r="F654" t="s">
        <v>68</v>
      </c>
      <c r="G654" t="s">
        <v>52</v>
      </c>
      <c r="H654" t="s">
        <v>508</v>
      </c>
      <c r="I654" t="s">
        <v>31</v>
      </c>
      <c r="J654" t="s">
        <v>222</v>
      </c>
      <c r="K654" t="s">
        <v>223</v>
      </c>
      <c r="L654"/>
      <c r="M654" t="s">
        <v>34</v>
      </c>
      <c r="N654" t="s">
        <v>35</v>
      </c>
      <c r="O654" t="s">
        <v>36</v>
      </c>
      <c r="P654" t="s">
        <v>37</v>
      </c>
      <c r="Q654">
        <v>2174</v>
      </c>
      <c r="R654" s="14">
        <v>10.3</v>
      </c>
      <c r="S654" s="14">
        <v>1.39</v>
      </c>
      <c r="T654" s="14">
        <v>6.18</v>
      </c>
      <c r="U654" s="14">
        <v>5.56</v>
      </c>
      <c r="V654" s="17">
        <v>5.88</v>
      </c>
      <c r="W654" t="s">
        <v>38</v>
      </c>
      <c r="X654" t="s">
        <v>39</v>
      </c>
      <c r="Y654" t="s">
        <v>39</v>
      </c>
      <c r="Z654" s="15">
        <v>2.2200000000000002</v>
      </c>
    </row>
    <row r="655" spans="1:26" ht="16" x14ac:dyDescent="0.2">
      <c r="A655" t="s">
        <v>25</v>
      </c>
      <c r="B655" t="s">
        <v>26</v>
      </c>
      <c r="C655">
        <v>32425689093</v>
      </c>
      <c r="D655" t="s">
        <v>102</v>
      </c>
      <c r="E655">
        <v>201905</v>
      </c>
      <c r="F655" t="s">
        <v>68</v>
      </c>
      <c r="G655" t="s">
        <v>29</v>
      </c>
      <c r="H655" t="s">
        <v>508</v>
      </c>
      <c r="I655" t="s">
        <v>31</v>
      </c>
      <c r="J655" t="s">
        <v>535</v>
      </c>
      <c r="K655" t="s">
        <v>280</v>
      </c>
      <c r="L655"/>
      <c r="M655" t="s">
        <v>34</v>
      </c>
      <c r="N655" t="s">
        <v>35</v>
      </c>
      <c r="O655" t="s">
        <v>36</v>
      </c>
      <c r="P655" t="s">
        <v>37</v>
      </c>
      <c r="Q655">
        <v>1176</v>
      </c>
      <c r="R655" s="14">
        <v>5.87</v>
      </c>
      <c r="S655" s="14">
        <v>0.79</v>
      </c>
      <c r="T655" s="14">
        <v>3.52</v>
      </c>
      <c r="U655" s="14">
        <v>3.17</v>
      </c>
      <c r="V655" s="17">
        <v>5.72</v>
      </c>
      <c r="W655" t="s">
        <v>38</v>
      </c>
      <c r="X655" t="s">
        <v>39</v>
      </c>
      <c r="Y655" t="s">
        <v>39</v>
      </c>
      <c r="Z655" s="15">
        <v>1.27</v>
      </c>
    </row>
    <row r="656" spans="1:26" ht="16" x14ac:dyDescent="0.2">
      <c r="A656" t="s">
        <v>25</v>
      </c>
      <c r="B656" t="s">
        <v>26</v>
      </c>
      <c r="C656">
        <v>31022728320</v>
      </c>
      <c r="D656" t="s">
        <v>467</v>
      </c>
      <c r="E656">
        <v>201905</v>
      </c>
      <c r="F656" t="s">
        <v>68</v>
      </c>
      <c r="G656" t="s">
        <v>29</v>
      </c>
      <c r="H656" t="s">
        <v>508</v>
      </c>
      <c r="I656" t="s">
        <v>31</v>
      </c>
      <c r="J656" t="s">
        <v>536</v>
      </c>
      <c r="K656" t="s">
        <v>469</v>
      </c>
      <c r="L656"/>
      <c r="M656" t="s">
        <v>34</v>
      </c>
      <c r="N656" t="s">
        <v>35</v>
      </c>
      <c r="O656" t="s">
        <v>36</v>
      </c>
      <c r="P656" t="s">
        <v>37</v>
      </c>
      <c r="Q656">
        <v>2217</v>
      </c>
      <c r="R656" s="14">
        <v>12.13</v>
      </c>
      <c r="S656" s="14">
        <v>1.64</v>
      </c>
      <c r="T656" s="14">
        <v>7.28</v>
      </c>
      <c r="U656" s="14">
        <v>6.55</v>
      </c>
      <c r="V656" s="17">
        <v>2.83</v>
      </c>
      <c r="W656" t="s">
        <v>38</v>
      </c>
      <c r="X656" t="s">
        <v>39</v>
      </c>
      <c r="Y656" t="s">
        <v>39</v>
      </c>
      <c r="Z656" s="15">
        <v>2.62</v>
      </c>
    </row>
    <row r="657" spans="1:26" ht="16" x14ac:dyDescent="0.2">
      <c r="A657" t="s">
        <v>25</v>
      </c>
      <c r="B657" t="s">
        <v>26</v>
      </c>
      <c r="C657">
        <v>32425602004</v>
      </c>
      <c r="D657" t="s">
        <v>217</v>
      </c>
      <c r="E657">
        <v>201905</v>
      </c>
      <c r="F657" t="s">
        <v>68</v>
      </c>
      <c r="G657" t="s">
        <v>52</v>
      </c>
      <c r="H657" t="s">
        <v>508</v>
      </c>
      <c r="I657" t="s">
        <v>31</v>
      </c>
      <c r="J657" t="s">
        <v>230</v>
      </c>
      <c r="K657" t="s">
        <v>231</v>
      </c>
      <c r="L657"/>
      <c r="M657" t="s">
        <v>34</v>
      </c>
      <c r="N657" t="s">
        <v>35</v>
      </c>
      <c r="O657" t="s">
        <v>36</v>
      </c>
      <c r="P657" t="s">
        <v>37</v>
      </c>
      <c r="Q657">
        <v>1599</v>
      </c>
      <c r="R657" s="14">
        <v>7.78</v>
      </c>
      <c r="S657" s="14">
        <v>1.05</v>
      </c>
      <c r="T657" s="14">
        <v>4.67</v>
      </c>
      <c r="U657" s="14">
        <v>4.2</v>
      </c>
      <c r="V657" s="17">
        <v>3.5799999999999996</v>
      </c>
      <c r="W657" t="s">
        <v>38</v>
      </c>
      <c r="X657" t="s">
        <v>39</v>
      </c>
      <c r="Y657" t="s">
        <v>39</v>
      </c>
      <c r="Z657" s="15">
        <v>1.68</v>
      </c>
    </row>
    <row r="658" spans="1:26" ht="16" x14ac:dyDescent="0.2">
      <c r="A658" t="s">
        <v>25</v>
      </c>
      <c r="B658" t="s">
        <v>26</v>
      </c>
      <c r="C658">
        <v>30544542346</v>
      </c>
      <c r="D658" t="s">
        <v>301</v>
      </c>
      <c r="E658">
        <v>201905</v>
      </c>
      <c r="F658" t="s">
        <v>68</v>
      </c>
      <c r="G658" t="s">
        <v>29</v>
      </c>
      <c r="H658" t="s">
        <v>508</v>
      </c>
      <c r="I658" t="s">
        <v>31</v>
      </c>
      <c r="J658" t="s">
        <v>533</v>
      </c>
      <c r="K658" t="s">
        <v>534</v>
      </c>
      <c r="L658"/>
      <c r="M658" t="s">
        <v>34</v>
      </c>
      <c r="N658" t="s">
        <v>35</v>
      </c>
      <c r="O658" t="s">
        <v>36</v>
      </c>
      <c r="P658" t="s">
        <v>37</v>
      </c>
      <c r="Q658">
        <v>681</v>
      </c>
      <c r="R658" s="14">
        <v>6.68</v>
      </c>
      <c r="S658" s="14">
        <v>0.9</v>
      </c>
      <c r="T658" s="14">
        <v>4.01</v>
      </c>
      <c r="U658" s="14">
        <v>3.61</v>
      </c>
      <c r="V658" s="17">
        <v>3.1099999999999994</v>
      </c>
      <c r="W658" t="s">
        <v>38</v>
      </c>
      <c r="X658" t="s">
        <v>39</v>
      </c>
      <c r="Y658" t="s">
        <v>39</v>
      </c>
      <c r="Z658" s="15">
        <v>1.44</v>
      </c>
    </row>
    <row r="659" spans="1:26" ht="16" x14ac:dyDescent="0.2">
      <c r="A659" t="s">
        <v>25</v>
      </c>
      <c r="B659" t="s">
        <v>26</v>
      </c>
      <c r="C659">
        <v>32408691852</v>
      </c>
      <c r="D659" t="s">
        <v>398</v>
      </c>
      <c r="E659">
        <v>201905</v>
      </c>
      <c r="F659" t="s">
        <v>68</v>
      </c>
      <c r="G659" t="s">
        <v>429</v>
      </c>
      <c r="H659" t="s">
        <v>508</v>
      </c>
      <c r="I659" t="s">
        <v>31</v>
      </c>
      <c r="J659" t="s">
        <v>399</v>
      </c>
      <c r="K659" t="s">
        <v>400</v>
      </c>
      <c r="L659"/>
      <c r="M659" t="s">
        <v>34</v>
      </c>
      <c r="N659" t="s">
        <v>35</v>
      </c>
      <c r="O659" t="s">
        <v>127</v>
      </c>
      <c r="P659" t="s">
        <v>128</v>
      </c>
      <c r="Q659">
        <v>7</v>
      </c>
      <c r="R659" s="14">
        <v>6.94</v>
      </c>
      <c r="S659" s="14">
        <v>0.19</v>
      </c>
      <c r="T659" s="14">
        <v>3.33</v>
      </c>
      <c r="U659" s="14">
        <v>3</v>
      </c>
      <c r="V659" s="17">
        <v>4.26</v>
      </c>
      <c r="W659" t="s">
        <v>38</v>
      </c>
      <c r="X659" t="s">
        <v>39</v>
      </c>
      <c r="Y659" t="s">
        <v>39</v>
      </c>
      <c r="Z659" s="15">
        <v>1.5</v>
      </c>
    </row>
    <row r="660" spans="1:26" ht="16" x14ac:dyDescent="0.2">
      <c r="A660" t="s">
        <v>25</v>
      </c>
      <c r="B660" t="s">
        <v>26</v>
      </c>
      <c r="C660">
        <v>31022728320</v>
      </c>
      <c r="D660" t="s">
        <v>467</v>
      </c>
      <c r="E660">
        <v>201905</v>
      </c>
      <c r="F660" t="s">
        <v>68</v>
      </c>
      <c r="G660" t="s">
        <v>429</v>
      </c>
      <c r="H660" t="s">
        <v>508</v>
      </c>
      <c r="I660" t="s">
        <v>31</v>
      </c>
      <c r="J660" t="s">
        <v>468</v>
      </c>
      <c r="K660" t="s">
        <v>469</v>
      </c>
      <c r="L660"/>
      <c r="M660" t="s">
        <v>34</v>
      </c>
      <c r="N660" t="s">
        <v>35</v>
      </c>
      <c r="O660" t="s">
        <v>36</v>
      </c>
      <c r="P660" t="s">
        <v>37</v>
      </c>
      <c r="Q660">
        <v>4607</v>
      </c>
      <c r="R660" s="14">
        <v>50.46</v>
      </c>
      <c r="S660" s="14">
        <v>6.81</v>
      </c>
      <c r="T660" s="14">
        <v>30.28</v>
      </c>
      <c r="U660" s="14">
        <v>27.25</v>
      </c>
      <c r="V660" s="17">
        <v>4.6800000000000006</v>
      </c>
      <c r="W660" t="s">
        <v>38</v>
      </c>
      <c r="X660" t="s">
        <v>39</v>
      </c>
      <c r="Y660" t="s">
        <v>39</v>
      </c>
      <c r="Z660" s="15">
        <v>10.9</v>
      </c>
    </row>
    <row r="661" spans="1:26" ht="16" x14ac:dyDescent="0.2">
      <c r="A661" t="s">
        <v>25</v>
      </c>
      <c r="B661" t="s">
        <v>26</v>
      </c>
      <c r="C661">
        <v>32023692100</v>
      </c>
      <c r="D661" t="s">
        <v>176</v>
      </c>
      <c r="E661">
        <v>201905</v>
      </c>
      <c r="F661" t="s">
        <v>68</v>
      </c>
      <c r="G661" t="s">
        <v>29</v>
      </c>
      <c r="H661" t="s">
        <v>508</v>
      </c>
      <c r="I661" t="s">
        <v>31</v>
      </c>
      <c r="J661" t="s">
        <v>177</v>
      </c>
      <c r="K661" t="s">
        <v>178</v>
      </c>
      <c r="L661"/>
      <c r="M661" t="s">
        <v>34</v>
      </c>
      <c r="N661" t="s">
        <v>35</v>
      </c>
      <c r="O661" t="s">
        <v>36</v>
      </c>
      <c r="P661" t="s">
        <v>37</v>
      </c>
      <c r="Q661">
        <v>764</v>
      </c>
      <c r="R661" s="14">
        <v>8.15</v>
      </c>
      <c r="S661" s="14">
        <v>1.1000000000000001</v>
      </c>
      <c r="T661" s="14">
        <v>4.8899999999999997</v>
      </c>
      <c r="U661" s="14">
        <v>4.4000000000000004</v>
      </c>
      <c r="V661" s="17">
        <v>5.51</v>
      </c>
      <c r="W661" t="s">
        <v>38</v>
      </c>
      <c r="X661" t="s">
        <v>39</v>
      </c>
      <c r="Y661" t="s">
        <v>39</v>
      </c>
      <c r="Z661" s="15">
        <v>1.76</v>
      </c>
    </row>
    <row r="662" spans="1:26" ht="16" x14ac:dyDescent="0.2">
      <c r="A662" t="s">
        <v>25</v>
      </c>
      <c r="B662" t="s">
        <v>26</v>
      </c>
      <c r="C662">
        <v>32994304690</v>
      </c>
      <c r="D662" t="s">
        <v>182</v>
      </c>
      <c r="E662">
        <v>201905</v>
      </c>
      <c r="F662" t="s">
        <v>68</v>
      </c>
      <c r="G662" t="s">
        <v>52</v>
      </c>
      <c r="H662" t="s">
        <v>508</v>
      </c>
      <c r="I662" t="s">
        <v>31</v>
      </c>
      <c r="J662" t="s">
        <v>183</v>
      </c>
      <c r="K662" t="s">
        <v>184</v>
      </c>
      <c r="L662"/>
      <c r="M662" t="s">
        <v>34</v>
      </c>
      <c r="N662" t="s">
        <v>35</v>
      </c>
      <c r="O662" t="s">
        <v>36</v>
      </c>
      <c r="P662" t="s">
        <v>37</v>
      </c>
      <c r="Q662">
        <v>1324</v>
      </c>
      <c r="R662" s="14">
        <v>13.28</v>
      </c>
      <c r="S662" s="14">
        <v>1.79</v>
      </c>
      <c r="T662" s="14">
        <v>7.97</v>
      </c>
      <c r="U662" s="14">
        <v>7.17</v>
      </c>
      <c r="V662" s="17">
        <v>4.67</v>
      </c>
      <c r="W662" t="s">
        <v>38</v>
      </c>
      <c r="X662" t="s">
        <v>39</v>
      </c>
      <c r="Y662" t="s">
        <v>39</v>
      </c>
      <c r="Z662" s="15">
        <v>2.87</v>
      </c>
    </row>
    <row r="663" spans="1:26" ht="16" x14ac:dyDescent="0.2">
      <c r="A663" t="s">
        <v>25</v>
      </c>
      <c r="B663" t="s">
        <v>26</v>
      </c>
      <c r="C663">
        <v>30431759050</v>
      </c>
      <c r="D663" t="s">
        <v>108</v>
      </c>
      <c r="E663">
        <v>201905</v>
      </c>
      <c r="F663" t="s">
        <v>68</v>
      </c>
      <c r="G663" t="s">
        <v>29</v>
      </c>
      <c r="H663" t="s">
        <v>508</v>
      </c>
      <c r="I663" t="s">
        <v>31</v>
      </c>
      <c r="J663" t="s">
        <v>109</v>
      </c>
      <c r="K663" t="s">
        <v>110</v>
      </c>
      <c r="L663"/>
      <c r="M663" t="s">
        <v>34</v>
      </c>
      <c r="N663" t="s">
        <v>35</v>
      </c>
      <c r="O663" t="s">
        <v>36</v>
      </c>
      <c r="P663" t="s">
        <v>37</v>
      </c>
      <c r="Q663">
        <v>1084</v>
      </c>
      <c r="R663" s="14">
        <v>6.13</v>
      </c>
      <c r="S663" s="14">
        <v>0.83</v>
      </c>
      <c r="T663" s="14">
        <v>3.68</v>
      </c>
      <c r="U663" s="14">
        <v>3.31</v>
      </c>
      <c r="V663" s="17">
        <v>3.9699999999999998</v>
      </c>
      <c r="W663" t="s">
        <v>38</v>
      </c>
      <c r="X663" t="s">
        <v>39</v>
      </c>
      <c r="Y663" t="s">
        <v>39</v>
      </c>
      <c r="Z663" s="15">
        <v>1.32</v>
      </c>
    </row>
    <row r="664" spans="1:26" ht="16" x14ac:dyDescent="0.2">
      <c r="A664" t="s">
        <v>25</v>
      </c>
      <c r="B664" t="s">
        <v>26</v>
      </c>
      <c r="C664">
        <v>32315746978</v>
      </c>
      <c r="D664" t="s">
        <v>122</v>
      </c>
      <c r="E664">
        <v>201905</v>
      </c>
      <c r="F664" t="s">
        <v>68</v>
      </c>
      <c r="G664" t="s">
        <v>52</v>
      </c>
      <c r="H664" t="s">
        <v>508</v>
      </c>
      <c r="I664" t="s">
        <v>31</v>
      </c>
      <c r="J664" t="s">
        <v>388</v>
      </c>
      <c r="K664" t="s">
        <v>389</v>
      </c>
      <c r="L664"/>
      <c r="M664" t="s">
        <v>34</v>
      </c>
      <c r="N664" t="s">
        <v>35</v>
      </c>
      <c r="O664" t="s">
        <v>36</v>
      </c>
      <c r="P664" t="s">
        <v>37</v>
      </c>
      <c r="Q664">
        <v>1069</v>
      </c>
      <c r="R664" s="14">
        <v>6.06</v>
      </c>
      <c r="S664" s="14">
        <v>0.82</v>
      </c>
      <c r="T664" s="14">
        <v>3.64</v>
      </c>
      <c r="U664" s="14">
        <v>3.27</v>
      </c>
      <c r="V664" s="17">
        <v>12.74</v>
      </c>
      <c r="W664" t="s">
        <v>38</v>
      </c>
      <c r="X664" t="s">
        <v>39</v>
      </c>
      <c r="Y664" t="s">
        <v>39</v>
      </c>
      <c r="Z664" s="15">
        <v>1.31</v>
      </c>
    </row>
    <row r="665" spans="1:26" ht="16" x14ac:dyDescent="0.2">
      <c r="A665" t="s">
        <v>25</v>
      </c>
      <c r="B665" t="s">
        <v>26</v>
      </c>
      <c r="C665">
        <v>31694822176</v>
      </c>
      <c r="D665" t="s">
        <v>161</v>
      </c>
      <c r="E665">
        <v>201905</v>
      </c>
      <c r="F665" t="s">
        <v>68</v>
      </c>
      <c r="G665" t="s">
        <v>537</v>
      </c>
      <c r="H665" t="s">
        <v>508</v>
      </c>
      <c r="I665" t="s">
        <v>31</v>
      </c>
      <c r="J665" t="s">
        <v>291</v>
      </c>
      <c r="K665" t="s">
        <v>292</v>
      </c>
      <c r="L665"/>
      <c r="M665" t="s">
        <v>34</v>
      </c>
      <c r="N665" t="s">
        <v>35</v>
      </c>
      <c r="O665" t="s">
        <v>36</v>
      </c>
      <c r="P665" t="s">
        <v>37</v>
      </c>
      <c r="Q665">
        <v>1164</v>
      </c>
      <c r="R665" s="14">
        <v>6.16</v>
      </c>
      <c r="S665" s="14">
        <v>0.83</v>
      </c>
      <c r="T665" s="14">
        <v>3.7</v>
      </c>
      <c r="U665" s="14">
        <v>3.33</v>
      </c>
      <c r="V665" s="17">
        <v>7.38</v>
      </c>
      <c r="W665" t="s">
        <v>38</v>
      </c>
      <c r="X665" t="s">
        <v>39</v>
      </c>
      <c r="Y665" t="s">
        <v>39</v>
      </c>
      <c r="Z665" s="15">
        <v>1.33</v>
      </c>
    </row>
    <row r="666" spans="1:26" ht="16" x14ac:dyDescent="0.2">
      <c r="A666" t="s">
        <v>25</v>
      </c>
      <c r="B666" t="s">
        <v>26</v>
      </c>
      <c r="C666">
        <v>30451783027</v>
      </c>
      <c r="D666" t="s">
        <v>538</v>
      </c>
      <c r="E666">
        <v>201905</v>
      </c>
      <c r="F666" t="s">
        <v>68</v>
      </c>
      <c r="G666" t="s">
        <v>52</v>
      </c>
      <c r="H666" t="s">
        <v>508</v>
      </c>
      <c r="I666" t="s">
        <v>31</v>
      </c>
      <c r="J666" t="s">
        <v>539</v>
      </c>
      <c r="K666" t="s">
        <v>540</v>
      </c>
      <c r="L666"/>
      <c r="M666" t="s">
        <v>34</v>
      </c>
      <c r="N666" t="s">
        <v>35</v>
      </c>
      <c r="O666" t="s">
        <v>36</v>
      </c>
      <c r="P666" t="s">
        <v>37</v>
      </c>
      <c r="Q666">
        <v>1529</v>
      </c>
      <c r="R666" s="14">
        <v>8.01</v>
      </c>
      <c r="S666" s="14">
        <v>1.08</v>
      </c>
      <c r="T666" s="14">
        <v>4.8099999999999996</v>
      </c>
      <c r="U666" s="14">
        <v>4.33</v>
      </c>
      <c r="V666" s="17">
        <v>3.8499999999999996</v>
      </c>
      <c r="W666" t="s">
        <v>38</v>
      </c>
      <c r="X666" t="s">
        <v>39</v>
      </c>
      <c r="Y666" t="s">
        <v>39</v>
      </c>
      <c r="Z666" s="15">
        <v>1.73</v>
      </c>
    </row>
    <row r="667" spans="1:26" ht="16" x14ac:dyDescent="0.2">
      <c r="A667" t="s">
        <v>25</v>
      </c>
      <c r="B667" t="s">
        <v>26</v>
      </c>
      <c r="C667">
        <v>32315746978</v>
      </c>
      <c r="D667" t="s">
        <v>122</v>
      </c>
      <c r="E667">
        <v>201905</v>
      </c>
      <c r="F667" t="s">
        <v>68</v>
      </c>
      <c r="G667" t="s">
        <v>29</v>
      </c>
      <c r="H667" t="s">
        <v>508</v>
      </c>
      <c r="I667" t="s">
        <v>31</v>
      </c>
      <c r="J667" t="s">
        <v>541</v>
      </c>
      <c r="K667" t="s">
        <v>211</v>
      </c>
      <c r="L667"/>
      <c r="M667" t="s">
        <v>34</v>
      </c>
      <c r="N667" t="s">
        <v>35</v>
      </c>
      <c r="O667" t="s">
        <v>36</v>
      </c>
      <c r="P667" t="s">
        <v>37</v>
      </c>
      <c r="Q667">
        <v>1073</v>
      </c>
      <c r="R667" s="14">
        <v>6.03</v>
      </c>
      <c r="S667" s="14">
        <v>0.81</v>
      </c>
      <c r="T667" s="14">
        <v>3.62</v>
      </c>
      <c r="U667" s="14">
        <v>3.26</v>
      </c>
      <c r="V667" s="17">
        <v>5.4499999999999993</v>
      </c>
      <c r="W667" t="s">
        <v>38</v>
      </c>
      <c r="X667" t="s">
        <v>39</v>
      </c>
      <c r="Y667" t="s">
        <v>39</v>
      </c>
      <c r="Z667" s="15">
        <v>1.3</v>
      </c>
    </row>
    <row r="668" spans="1:26" ht="16" x14ac:dyDescent="0.2">
      <c r="A668" t="s">
        <v>25</v>
      </c>
      <c r="B668" t="s">
        <v>26</v>
      </c>
      <c r="C668">
        <v>31604536037</v>
      </c>
      <c r="D668" t="s">
        <v>90</v>
      </c>
      <c r="E668">
        <v>201905</v>
      </c>
      <c r="F668" t="s">
        <v>68</v>
      </c>
      <c r="G668" t="s">
        <v>392</v>
      </c>
      <c r="H668" t="s">
        <v>508</v>
      </c>
      <c r="I668" t="s">
        <v>31</v>
      </c>
      <c r="J668" t="s">
        <v>542</v>
      </c>
      <c r="K668" t="s">
        <v>543</v>
      </c>
      <c r="L668"/>
      <c r="M668" t="s">
        <v>34</v>
      </c>
      <c r="N668" t="s">
        <v>35</v>
      </c>
      <c r="O668" t="s">
        <v>36</v>
      </c>
      <c r="P668" t="s">
        <v>37</v>
      </c>
      <c r="Q668">
        <v>1187</v>
      </c>
      <c r="R668" s="14">
        <v>6.38</v>
      </c>
      <c r="S668" s="14">
        <v>0.86</v>
      </c>
      <c r="T668" s="14">
        <v>3.83</v>
      </c>
      <c r="U668" s="14">
        <v>3.44</v>
      </c>
      <c r="V668" s="17">
        <v>7.3999999999999986</v>
      </c>
      <c r="W668" t="s">
        <v>38</v>
      </c>
      <c r="X668" t="s">
        <v>39</v>
      </c>
      <c r="Y668" t="s">
        <v>39</v>
      </c>
      <c r="Z668" s="15">
        <v>1.38</v>
      </c>
    </row>
    <row r="669" spans="1:26" ht="16" x14ac:dyDescent="0.2">
      <c r="A669" t="s">
        <v>25</v>
      </c>
      <c r="B669" t="s">
        <v>26</v>
      </c>
      <c r="C669">
        <v>32016042926</v>
      </c>
      <c r="D669" t="s">
        <v>116</v>
      </c>
      <c r="E669">
        <v>201905</v>
      </c>
      <c r="F669" t="s">
        <v>68</v>
      </c>
      <c r="G669" t="s">
        <v>392</v>
      </c>
      <c r="H669" t="s">
        <v>508</v>
      </c>
      <c r="I669" t="s">
        <v>31</v>
      </c>
      <c r="J669" t="s">
        <v>117</v>
      </c>
      <c r="K669" t="s">
        <v>118</v>
      </c>
      <c r="L669"/>
      <c r="M669" t="s">
        <v>34</v>
      </c>
      <c r="N669" t="s">
        <v>35</v>
      </c>
      <c r="O669" t="s">
        <v>36</v>
      </c>
      <c r="P669" t="s">
        <v>37</v>
      </c>
      <c r="Q669">
        <v>2660</v>
      </c>
      <c r="R669" s="14">
        <v>13.81</v>
      </c>
      <c r="S669" s="14">
        <v>1.86</v>
      </c>
      <c r="T669" s="14">
        <v>8.2899999999999991</v>
      </c>
      <c r="U669" s="14">
        <v>7.46</v>
      </c>
      <c r="V669" s="17">
        <v>15.200000000000003</v>
      </c>
      <c r="W669" t="s">
        <v>38</v>
      </c>
      <c r="X669" t="s">
        <v>39</v>
      </c>
      <c r="Y669" t="s">
        <v>39</v>
      </c>
      <c r="Z669" s="15">
        <v>2.98</v>
      </c>
    </row>
    <row r="670" spans="1:26" ht="16" x14ac:dyDescent="0.2">
      <c r="A670" t="s">
        <v>25</v>
      </c>
      <c r="B670" t="s">
        <v>26</v>
      </c>
      <c r="C670">
        <v>10010000655</v>
      </c>
      <c r="D670" t="s">
        <v>84</v>
      </c>
      <c r="E670">
        <v>201905</v>
      </c>
      <c r="F670" t="s">
        <v>68</v>
      </c>
      <c r="G670" t="s">
        <v>392</v>
      </c>
      <c r="H670" t="s">
        <v>508</v>
      </c>
      <c r="I670" t="s">
        <v>31</v>
      </c>
      <c r="J670" t="s">
        <v>85</v>
      </c>
      <c r="K670" t="s">
        <v>86</v>
      </c>
      <c r="L670"/>
      <c r="M670" t="s">
        <v>34</v>
      </c>
      <c r="N670" t="s">
        <v>35</v>
      </c>
      <c r="O670" t="s">
        <v>36</v>
      </c>
      <c r="P670" t="s">
        <v>37</v>
      </c>
      <c r="Q670">
        <v>918</v>
      </c>
      <c r="R670" s="14">
        <v>9.16</v>
      </c>
      <c r="S670" s="14">
        <v>1.24</v>
      </c>
      <c r="T670" s="14">
        <v>5.5</v>
      </c>
      <c r="U670" s="14">
        <v>4.95</v>
      </c>
      <c r="V670" s="17">
        <v>3.38</v>
      </c>
      <c r="W670" t="s">
        <v>38</v>
      </c>
      <c r="X670" t="s">
        <v>39</v>
      </c>
      <c r="Y670" t="s">
        <v>39</v>
      </c>
      <c r="Z670" s="15">
        <v>1.98</v>
      </c>
    </row>
    <row r="671" spans="1:26" ht="16" x14ac:dyDescent="0.2">
      <c r="A671" t="s">
        <v>25</v>
      </c>
      <c r="B671" t="s">
        <v>26</v>
      </c>
      <c r="C671">
        <v>20000023370</v>
      </c>
      <c r="D671" t="s">
        <v>27</v>
      </c>
      <c r="E671">
        <v>201905</v>
      </c>
      <c r="F671" t="s">
        <v>68</v>
      </c>
      <c r="G671" t="s">
        <v>392</v>
      </c>
      <c r="H671" t="s">
        <v>508</v>
      </c>
      <c r="I671" t="s">
        <v>31</v>
      </c>
      <c r="J671" t="s">
        <v>129</v>
      </c>
      <c r="K671" t="s">
        <v>130</v>
      </c>
      <c r="L671"/>
      <c r="M671" t="s">
        <v>34</v>
      </c>
      <c r="N671" t="s">
        <v>35</v>
      </c>
      <c r="O671" t="s">
        <v>36</v>
      </c>
      <c r="P671" t="s">
        <v>37</v>
      </c>
      <c r="Q671">
        <v>691</v>
      </c>
      <c r="R671" s="14">
        <v>6.55</v>
      </c>
      <c r="S671" s="14">
        <v>0.88</v>
      </c>
      <c r="T671" s="14">
        <v>3.93</v>
      </c>
      <c r="U671" s="14">
        <v>3.54</v>
      </c>
      <c r="V671" s="17">
        <v>2.81</v>
      </c>
      <c r="W671" t="s">
        <v>38</v>
      </c>
      <c r="X671" t="s">
        <v>39</v>
      </c>
      <c r="Y671" t="s">
        <v>39</v>
      </c>
      <c r="Z671" s="15">
        <v>1.42</v>
      </c>
    </row>
    <row r="672" spans="1:26" ht="16" x14ac:dyDescent="0.2">
      <c r="A672" t="s">
        <v>25</v>
      </c>
      <c r="B672" t="s">
        <v>26</v>
      </c>
      <c r="C672">
        <v>32425689093</v>
      </c>
      <c r="D672" t="s">
        <v>102</v>
      </c>
      <c r="E672">
        <v>201905</v>
      </c>
      <c r="F672" t="s">
        <v>68</v>
      </c>
      <c r="G672" t="s">
        <v>392</v>
      </c>
      <c r="H672" t="s">
        <v>508</v>
      </c>
      <c r="I672" t="s">
        <v>31</v>
      </c>
      <c r="J672" t="s">
        <v>279</v>
      </c>
      <c r="K672" t="s">
        <v>280</v>
      </c>
      <c r="L672"/>
      <c r="M672" t="s">
        <v>34</v>
      </c>
      <c r="N672" t="s">
        <v>35</v>
      </c>
      <c r="O672" t="s">
        <v>36</v>
      </c>
      <c r="P672" t="s">
        <v>37</v>
      </c>
      <c r="Q672">
        <v>626</v>
      </c>
      <c r="R672" s="14">
        <v>5.93</v>
      </c>
      <c r="S672" s="14">
        <v>0.8</v>
      </c>
      <c r="T672" s="14">
        <v>3.56</v>
      </c>
      <c r="U672" s="14">
        <v>3.2</v>
      </c>
      <c r="V672" s="17">
        <v>7.52</v>
      </c>
      <c r="W672" t="s">
        <v>38</v>
      </c>
      <c r="X672" t="s">
        <v>39</v>
      </c>
      <c r="Y672" t="s">
        <v>39</v>
      </c>
      <c r="Z672" s="15">
        <v>1.28</v>
      </c>
    </row>
    <row r="673" spans="1:26" ht="16" x14ac:dyDescent="0.2">
      <c r="A673" t="s">
        <v>25</v>
      </c>
      <c r="B673" t="s">
        <v>26</v>
      </c>
      <c r="C673">
        <v>32425518775</v>
      </c>
      <c r="D673" t="s">
        <v>286</v>
      </c>
      <c r="E673">
        <v>201905</v>
      </c>
      <c r="F673" t="s">
        <v>40</v>
      </c>
      <c r="G673" t="s">
        <v>392</v>
      </c>
      <c r="H673" t="s">
        <v>508</v>
      </c>
      <c r="I673" t="s">
        <v>31</v>
      </c>
      <c r="J673" t="s">
        <v>287</v>
      </c>
      <c r="K673" t="s">
        <v>288</v>
      </c>
      <c r="L673"/>
      <c r="M673" t="s">
        <v>34</v>
      </c>
      <c r="N673" t="s">
        <v>35</v>
      </c>
      <c r="O673" t="s">
        <v>36</v>
      </c>
      <c r="P673" t="s">
        <v>37</v>
      </c>
      <c r="Q673">
        <v>214</v>
      </c>
      <c r="R673" s="14">
        <v>6.01</v>
      </c>
      <c r="S673" s="14">
        <v>0.81</v>
      </c>
      <c r="T673" s="14">
        <v>3.61</v>
      </c>
      <c r="U673" s="14">
        <v>3.25</v>
      </c>
      <c r="V673" s="17">
        <v>7.2800000000000011</v>
      </c>
      <c r="W673" t="s">
        <v>38</v>
      </c>
      <c r="X673" t="s">
        <v>39</v>
      </c>
      <c r="Y673" t="s">
        <v>39</v>
      </c>
      <c r="Z673" s="15">
        <v>1.3</v>
      </c>
    </row>
    <row r="674" spans="1:26" ht="16" x14ac:dyDescent="0.2">
      <c r="A674" t="s">
        <v>25</v>
      </c>
      <c r="B674" t="s">
        <v>26</v>
      </c>
      <c r="C674">
        <v>30272492450</v>
      </c>
      <c r="D674" t="s">
        <v>105</v>
      </c>
      <c r="E674">
        <v>201905</v>
      </c>
      <c r="F674" t="s">
        <v>68</v>
      </c>
      <c r="G674" t="s">
        <v>29</v>
      </c>
      <c r="H674" t="s">
        <v>508</v>
      </c>
      <c r="I674" t="s">
        <v>31</v>
      </c>
      <c r="J674" t="s">
        <v>244</v>
      </c>
      <c r="K674" t="s">
        <v>245</v>
      </c>
      <c r="L674"/>
      <c r="M674" t="s">
        <v>34</v>
      </c>
      <c r="N674" t="s">
        <v>35</v>
      </c>
      <c r="O674" t="s">
        <v>54</v>
      </c>
      <c r="P674" t="s">
        <v>37</v>
      </c>
      <c r="Q674">
        <v>7496</v>
      </c>
      <c r="R674" s="14">
        <v>8.76</v>
      </c>
      <c r="S674" s="14">
        <v>1.18</v>
      </c>
      <c r="T674" s="14">
        <v>5.25</v>
      </c>
      <c r="U674" s="14">
        <v>4.7300000000000004</v>
      </c>
      <c r="V674" s="17">
        <v>3.33</v>
      </c>
      <c r="W674" t="s">
        <v>38</v>
      </c>
      <c r="X674" t="s">
        <v>39</v>
      </c>
      <c r="Y674" t="s">
        <v>39</v>
      </c>
      <c r="Z674" s="15">
        <v>1.89</v>
      </c>
    </row>
    <row r="675" spans="1:26" ht="16" x14ac:dyDescent="0.2">
      <c r="A675" t="s">
        <v>25</v>
      </c>
      <c r="B675" t="s">
        <v>26</v>
      </c>
      <c r="C675">
        <v>10010000655</v>
      </c>
      <c r="D675" t="s">
        <v>84</v>
      </c>
      <c r="E675">
        <v>201905</v>
      </c>
      <c r="F675" t="s">
        <v>68</v>
      </c>
      <c r="G675" t="s">
        <v>537</v>
      </c>
      <c r="H675" t="s">
        <v>508</v>
      </c>
      <c r="I675" t="s">
        <v>31</v>
      </c>
      <c r="J675" t="s">
        <v>544</v>
      </c>
      <c r="K675" t="s">
        <v>545</v>
      </c>
      <c r="L675"/>
      <c r="M675" t="s">
        <v>34</v>
      </c>
      <c r="N675" t="s">
        <v>35</v>
      </c>
      <c r="O675" t="s">
        <v>36</v>
      </c>
      <c r="P675" t="s">
        <v>37</v>
      </c>
      <c r="Q675">
        <v>1474</v>
      </c>
      <c r="R675" s="14">
        <v>7.68</v>
      </c>
      <c r="S675" s="14">
        <v>1.04</v>
      </c>
      <c r="T675" s="14">
        <v>4.6100000000000003</v>
      </c>
      <c r="U675" s="14">
        <v>4.1500000000000004</v>
      </c>
      <c r="V675" s="17">
        <v>7.51</v>
      </c>
      <c r="W675" t="s">
        <v>38</v>
      </c>
      <c r="X675" t="s">
        <v>39</v>
      </c>
      <c r="Y675" t="s">
        <v>39</v>
      </c>
      <c r="Z675" s="15">
        <v>1.66</v>
      </c>
    </row>
    <row r="676" spans="1:26" ht="16" x14ac:dyDescent="0.2">
      <c r="A676" t="s">
        <v>25</v>
      </c>
      <c r="B676" t="s">
        <v>26</v>
      </c>
      <c r="C676">
        <v>10010000655</v>
      </c>
      <c r="D676" t="s">
        <v>84</v>
      </c>
      <c r="E676">
        <v>201905</v>
      </c>
      <c r="F676" t="s">
        <v>68</v>
      </c>
      <c r="G676" t="s">
        <v>29</v>
      </c>
      <c r="H676" t="s">
        <v>508</v>
      </c>
      <c r="I676" t="s">
        <v>31</v>
      </c>
      <c r="J676" t="s">
        <v>133</v>
      </c>
      <c r="K676" t="s">
        <v>134</v>
      </c>
      <c r="L676"/>
      <c r="M676" t="s">
        <v>34</v>
      </c>
      <c r="N676" t="s">
        <v>35</v>
      </c>
      <c r="O676" t="s">
        <v>36</v>
      </c>
      <c r="P676" t="s">
        <v>37</v>
      </c>
      <c r="Q676">
        <v>1676</v>
      </c>
      <c r="R676" s="14">
        <v>9.1199999999999992</v>
      </c>
      <c r="S676" s="14">
        <v>1.23</v>
      </c>
      <c r="T676" s="14">
        <v>5.47</v>
      </c>
      <c r="U676" s="14">
        <v>4.93</v>
      </c>
      <c r="V676" s="17">
        <v>4.99</v>
      </c>
      <c r="W676" t="s">
        <v>38</v>
      </c>
      <c r="X676" t="s">
        <v>39</v>
      </c>
      <c r="Y676" t="s">
        <v>39</v>
      </c>
      <c r="Z676" s="15">
        <v>1.97</v>
      </c>
    </row>
    <row r="677" spans="1:26" ht="16" x14ac:dyDescent="0.2">
      <c r="A677" t="s">
        <v>25</v>
      </c>
      <c r="B677" t="s">
        <v>26</v>
      </c>
      <c r="C677">
        <v>32023692100</v>
      </c>
      <c r="D677" t="s">
        <v>176</v>
      </c>
      <c r="E677">
        <v>201905</v>
      </c>
      <c r="F677" t="s">
        <v>68</v>
      </c>
      <c r="G677" t="s">
        <v>537</v>
      </c>
      <c r="H677" t="s">
        <v>508</v>
      </c>
      <c r="I677" t="s">
        <v>31</v>
      </c>
      <c r="J677" t="s">
        <v>177</v>
      </c>
      <c r="K677" t="s">
        <v>178</v>
      </c>
      <c r="L677"/>
      <c r="M677" t="s">
        <v>34</v>
      </c>
      <c r="N677" t="s">
        <v>35</v>
      </c>
      <c r="O677" t="s">
        <v>36</v>
      </c>
      <c r="P677" t="s">
        <v>37</v>
      </c>
      <c r="Q677">
        <v>6256</v>
      </c>
      <c r="R677" s="14">
        <v>34.08</v>
      </c>
      <c r="S677" s="14">
        <v>4.5999999999999996</v>
      </c>
      <c r="T677" s="14">
        <v>20.45</v>
      </c>
      <c r="U677" s="14">
        <v>18.399999999999999</v>
      </c>
      <c r="V677" s="17">
        <v>4.26</v>
      </c>
      <c r="W677" t="s">
        <v>38</v>
      </c>
      <c r="X677" t="s">
        <v>39</v>
      </c>
      <c r="Y677" t="s">
        <v>39</v>
      </c>
      <c r="Z677" s="15">
        <v>7.36</v>
      </c>
    </row>
    <row r="678" spans="1:26" ht="16" x14ac:dyDescent="0.2">
      <c r="A678" t="s">
        <v>25</v>
      </c>
      <c r="B678" t="s">
        <v>26</v>
      </c>
      <c r="C678">
        <v>32147829157</v>
      </c>
      <c r="D678" t="s">
        <v>546</v>
      </c>
      <c r="E678">
        <v>201905</v>
      </c>
      <c r="F678" t="s">
        <v>68</v>
      </c>
      <c r="G678" t="s">
        <v>29</v>
      </c>
      <c r="H678" t="s">
        <v>508</v>
      </c>
      <c r="I678" t="s">
        <v>31</v>
      </c>
      <c r="J678" t="s">
        <v>547</v>
      </c>
      <c r="K678" t="s">
        <v>548</v>
      </c>
      <c r="L678"/>
      <c r="M678" t="s">
        <v>34</v>
      </c>
      <c r="N678" t="s">
        <v>35</v>
      </c>
      <c r="O678" t="s">
        <v>36</v>
      </c>
      <c r="P678" t="s">
        <v>37</v>
      </c>
      <c r="Q678">
        <v>1129</v>
      </c>
      <c r="R678" s="14">
        <v>6.24</v>
      </c>
      <c r="S678" s="14">
        <v>0.84</v>
      </c>
      <c r="T678" s="14">
        <v>3.74</v>
      </c>
      <c r="U678" s="14">
        <v>3.37</v>
      </c>
      <c r="V678" s="17">
        <v>7.8800000000000008</v>
      </c>
      <c r="W678" t="s">
        <v>38</v>
      </c>
      <c r="X678" t="s">
        <v>39</v>
      </c>
      <c r="Y678" t="s">
        <v>39</v>
      </c>
      <c r="Z678" s="15">
        <v>1.35</v>
      </c>
    </row>
    <row r="679" spans="1:26" ht="16" x14ac:dyDescent="0.2">
      <c r="A679" t="s">
        <v>25</v>
      </c>
      <c r="B679" t="s">
        <v>26</v>
      </c>
      <c r="C679">
        <v>31022728320</v>
      </c>
      <c r="D679" t="s">
        <v>467</v>
      </c>
      <c r="E679">
        <v>201905</v>
      </c>
      <c r="F679" t="s">
        <v>68</v>
      </c>
      <c r="G679" t="s">
        <v>52</v>
      </c>
      <c r="H679" t="s">
        <v>508</v>
      </c>
      <c r="I679" t="s">
        <v>31</v>
      </c>
      <c r="J679" t="s">
        <v>549</v>
      </c>
      <c r="K679" t="s">
        <v>469</v>
      </c>
      <c r="L679"/>
      <c r="M679" t="s">
        <v>34</v>
      </c>
      <c r="N679" t="s">
        <v>35</v>
      </c>
      <c r="O679" t="s">
        <v>36</v>
      </c>
      <c r="P679" t="s">
        <v>37</v>
      </c>
      <c r="Q679">
        <v>1053</v>
      </c>
      <c r="R679" s="14">
        <v>5.64</v>
      </c>
      <c r="S679" s="14">
        <v>0.76</v>
      </c>
      <c r="T679" s="14">
        <v>3.39</v>
      </c>
      <c r="U679" s="14">
        <v>3.05</v>
      </c>
      <c r="V679" s="17">
        <v>3.88</v>
      </c>
      <c r="W679" t="s">
        <v>38</v>
      </c>
      <c r="X679" t="s">
        <v>39</v>
      </c>
      <c r="Y679" t="s">
        <v>39</v>
      </c>
      <c r="Z679" s="15">
        <v>1.22</v>
      </c>
    </row>
    <row r="680" spans="1:26" ht="16" x14ac:dyDescent="0.2">
      <c r="A680" t="s">
        <v>25</v>
      </c>
      <c r="B680" t="s">
        <v>26</v>
      </c>
      <c r="C680">
        <v>30272492450</v>
      </c>
      <c r="D680" t="s">
        <v>105</v>
      </c>
      <c r="E680">
        <v>201905</v>
      </c>
      <c r="F680" t="s">
        <v>68</v>
      </c>
      <c r="G680" t="s">
        <v>52</v>
      </c>
      <c r="H680" t="s">
        <v>508</v>
      </c>
      <c r="I680" t="s">
        <v>31</v>
      </c>
      <c r="J680" t="s">
        <v>144</v>
      </c>
      <c r="K680" t="s">
        <v>126</v>
      </c>
      <c r="L680"/>
      <c r="M680" t="s">
        <v>34</v>
      </c>
      <c r="N680" t="s">
        <v>35</v>
      </c>
      <c r="O680" t="s">
        <v>127</v>
      </c>
      <c r="P680" t="s">
        <v>128</v>
      </c>
      <c r="Q680">
        <v>7</v>
      </c>
      <c r="R680" s="14">
        <v>6.35</v>
      </c>
      <c r="S680" s="14">
        <v>0.17</v>
      </c>
      <c r="T680" s="14">
        <v>3.05</v>
      </c>
      <c r="U680" s="14">
        <v>2.74</v>
      </c>
      <c r="V680" s="17">
        <v>6.67</v>
      </c>
      <c r="W680" t="s">
        <v>38</v>
      </c>
      <c r="X680" t="s">
        <v>39</v>
      </c>
      <c r="Y680" t="s">
        <v>39</v>
      </c>
      <c r="Z680" s="15">
        <v>1.37</v>
      </c>
    </row>
    <row r="681" spans="1:26" ht="16" x14ac:dyDescent="0.2">
      <c r="A681" t="s">
        <v>25</v>
      </c>
      <c r="B681" t="s">
        <v>26</v>
      </c>
      <c r="C681">
        <v>30544542346</v>
      </c>
      <c r="D681" t="s">
        <v>301</v>
      </c>
      <c r="E681">
        <v>201905</v>
      </c>
      <c r="F681" t="s">
        <v>68</v>
      </c>
      <c r="G681" t="s">
        <v>52</v>
      </c>
      <c r="H681" t="s">
        <v>508</v>
      </c>
      <c r="I681" t="s">
        <v>31</v>
      </c>
      <c r="J681" t="s">
        <v>372</v>
      </c>
      <c r="K681" t="s">
        <v>373</v>
      </c>
      <c r="L681"/>
      <c r="M681" t="s">
        <v>34</v>
      </c>
      <c r="N681" t="s">
        <v>35</v>
      </c>
      <c r="O681" t="s">
        <v>36</v>
      </c>
      <c r="P681" t="s">
        <v>37</v>
      </c>
      <c r="Q681">
        <v>1055</v>
      </c>
      <c r="R681" s="14">
        <v>11.23</v>
      </c>
      <c r="S681" s="14">
        <v>1.52</v>
      </c>
      <c r="T681" s="14">
        <v>6.74</v>
      </c>
      <c r="U681" s="14">
        <v>6.07</v>
      </c>
      <c r="V681" s="17">
        <v>10.350000000000001</v>
      </c>
      <c r="W681" t="s">
        <v>38</v>
      </c>
      <c r="X681" t="s">
        <v>39</v>
      </c>
      <c r="Y681" t="s">
        <v>39</v>
      </c>
      <c r="Z681" s="15">
        <v>2.4300000000000002</v>
      </c>
    </row>
    <row r="682" spans="1:26" ht="16" x14ac:dyDescent="0.2">
      <c r="A682" t="s">
        <v>25</v>
      </c>
      <c r="B682" t="s">
        <v>26</v>
      </c>
      <c r="C682">
        <v>30272492450</v>
      </c>
      <c r="D682" t="s">
        <v>105</v>
      </c>
      <c r="E682">
        <v>201905</v>
      </c>
      <c r="F682" t="s">
        <v>40</v>
      </c>
      <c r="G682" t="s">
        <v>29</v>
      </c>
      <c r="H682" t="s">
        <v>508</v>
      </c>
      <c r="I682" t="s">
        <v>31</v>
      </c>
      <c r="J682" t="s">
        <v>144</v>
      </c>
      <c r="K682" t="s">
        <v>126</v>
      </c>
      <c r="L682"/>
      <c r="M682" t="s">
        <v>34</v>
      </c>
      <c r="N682" t="s">
        <v>35</v>
      </c>
      <c r="O682" t="s">
        <v>36</v>
      </c>
      <c r="P682" t="s">
        <v>37</v>
      </c>
      <c r="Q682">
        <v>320</v>
      </c>
      <c r="R682" s="14">
        <v>9.0299999999999994</v>
      </c>
      <c r="S682" s="14">
        <v>1.22</v>
      </c>
      <c r="T682" s="14">
        <v>5.42</v>
      </c>
      <c r="U682" s="14">
        <v>4.87</v>
      </c>
      <c r="V682" s="17">
        <v>7.339999999999999</v>
      </c>
      <c r="W682" t="s">
        <v>38</v>
      </c>
      <c r="X682" t="s">
        <v>39</v>
      </c>
      <c r="Y682" t="s">
        <v>39</v>
      </c>
      <c r="Z682" s="15">
        <v>1.95</v>
      </c>
    </row>
    <row r="683" spans="1:26" ht="16" x14ac:dyDescent="0.2">
      <c r="A683" t="s">
        <v>25</v>
      </c>
      <c r="B683" t="s">
        <v>26</v>
      </c>
      <c r="C683">
        <v>32074395172</v>
      </c>
      <c r="D683" t="s">
        <v>150</v>
      </c>
      <c r="E683">
        <v>201905</v>
      </c>
      <c r="F683" t="s">
        <v>68</v>
      </c>
      <c r="G683" t="s">
        <v>29</v>
      </c>
      <c r="H683" t="s">
        <v>508</v>
      </c>
      <c r="I683" t="s">
        <v>31</v>
      </c>
      <c r="J683" t="s">
        <v>273</v>
      </c>
      <c r="K683" t="s">
        <v>274</v>
      </c>
      <c r="L683"/>
      <c r="M683" t="s">
        <v>34</v>
      </c>
      <c r="N683" t="s">
        <v>35</v>
      </c>
      <c r="O683" t="s">
        <v>36</v>
      </c>
      <c r="P683" t="s">
        <v>37</v>
      </c>
      <c r="Q683">
        <v>1128</v>
      </c>
      <c r="R683" s="14">
        <v>5.89</v>
      </c>
      <c r="S683" s="14">
        <v>0.8</v>
      </c>
      <c r="T683" s="14">
        <v>3.53</v>
      </c>
      <c r="U683" s="14">
        <v>3.18</v>
      </c>
      <c r="V683" s="17">
        <v>11.84</v>
      </c>
      <c r="W683" t="s">
        <v>38</v>
      </c>
      <c r="X683" t="s">
        <v>39</v>
      </c>
      <c r="Y683" t="s">
        <v>39</v>
      </c>
      <c r="Z683" s="15">
        <v>1.27</v>
      </c>
    </row>
    <row r="684" spans="1:26" ht="16" x14ac:dyDescent="0.2">
      <c r="A684" t="s">
        <v>25</v>
      </c>
      <c r="B684" t="s">
        <v>26</v>
      </c>
      <c r="C684">
        <v>20000096845</v>
      </c>
      <c r="D684" t="s">
        <v>99</v>
      </c>
      <c r="E684">
        <v>201905</v>
      </c>
      <c r="F684" t="s">
        <v>68</v>
      </c>
      <c r="G684" t="s">
        <v>29</v>
      </c>
      <c r="H684" t="s">
        <v>508</v>
      </c>
      <c r="I684" t="s">
        <v>31</v>
      </c>
      <c r="J684" t="s">
        <v>289</v>
      </c>
      <c r="K684" t="s">
        <v>290</v>
      </c>
      <c r="L684"/>
      <c r="M684" t="s">
        <v>34</v>
      </c>
      <c r="N684" t="s">
        <v>35</v>
      </c>
      <c r="O684" t="s">
        <v>36</v>
      </c>
      <c r="P684" t="s">
        <v>37</v>
      </c>
      <c r="Q684">
        <v>2223</v>
      </c>
      <c r="R684" s="14">
        <v>11.77</v>
      </c>
      <c r="S684" s="14">
        <v>1.59</v>
      </c>
      <c r="T684" s="14">
        <v>7.06</v>
      </c>
      <c r="U684" s="14">
        <v>6.36</v>
      </c>
      <c r="V684" s="17">
        <v>3.1599999999999997</v>
      </c>
      <c r="W684" t="s">
        <v>38</v>
      </c>
      <c r="X684" t="s">
        <v>39</v>
      </c>
      <c r="Y684" t="s">
        <v>39</v>
      </c>
      <c r="Z684" s="15">
        <v>2.54</v>
      </c>
    </row>
    <row r="685" spans="1:26" ht="16" x14ac:dyDescent="0.2">
      <c r="A685" t="s">
        <v>25</v>
      </c>
      <c r="B685" t="s">
        <v>26</v>
      </c>
      <c r="C685">
        <v>32315746978</v>
      </c>
      <c r="D685" t="s">
        <v>122</v>
      </c>
      <c r="E685">
        <v>201905</v>
      </c>
      <c r="F685" t="s">
        <v>68</v>
      </c>
      <c r="G685" t="s">
        <v>52</v>
      </c>
      <c r="H685" t="s">
        <v>508</v>
      </c>
      <c r="I685" t="s">
        <v>31</v>
      </c>
      <c r="J685" t="s">
        <v>164</v>
      </c>
      <c r="K685" t="s">
        <v>165</v>
      </c>
      <c r="L685"/>
      <c r="M685" t="s">
        <v>34</v>
      </c>
      <c r="N685" t="s">
        <v>35</v>
      </c>
      <c r="O685" t="s">
        <v>36</v>
      </c>
      <c r="P685" t="s">
        <v>37</v>
      </c>
      <c r="Q685">
        <v>1064</v>
      </c>
      <c r="R685" s="14">
        <v>5.82</v>
      </c>
      <c r="S685" s="14">
        <v>0.79</v>
      </c>
      <c r="T685" s="14">
        <v>3.49</v>
      </c>
      <c r="U685" s="14">
        <v>3.14</v>
      </c>
      <c r="V685" s="17">
        <v>6.09</v>
      </c>
      <c r="W685" t="s">
        <v>38</v>
      </c>
      <c r="X685" t="s">
        <v>39</v>
      </c>
      <c r="Y685" t="s">
        <v>39</v>
      </c>
      <c r="Z685" s="15">
        <v>1.26</v>
      </c>
    </row>
    <row r="686" spans="1:26" ht="16" x14ac:dyDescent="0.2">
      <c r="A686" t="s">
        <v>25</v>
      </c>
      <c r="B686" t="s">
        <v>26</v>
      </c>
      <c r="C686">
        <v>30272492450</v>
      </c>
      <c r="D686" t="s">
        <v>105</v>
      </c>
      <c r="E686">
        <v>201905</v>
      </c>
      <c r="F686" t="s">
        <v>68</v>
      </c>
      <c r="G686" t="s">
        <v>29</v>
      </c>
      <c r="H686" t="s">
        <v>508</v>
      </c>
      <c r="I686" t="s">
        <v>31</v>
      </c>
      <c r="J686" t="s">
        <v>144</v>
      </c>
      <c r="K686" t="s">
        <v>126</v>
      </c>
      <c r="L686"/>
      <c r="M686" t="s">
        <v>34</v>
      </c>
      <c r="N686" t="s">
        <v>35</v>
      </c>
      <c r="O686" t="s">
        <v>36</v>
      </c>
      <c r="P686" t="s">
        <v>37</v>
      </c>
      <c r="Q686">
        <v>421</v>
      </c>
      <c r="R686" s="14">
        <v>7.68</v>
      </c>
      <c r="S686" s="14">
        <v>1.04</v>
      </c>
      <c r="T686" s="14">
        <v>4.6100000000000003</v>
      </c>
      <c r="U686" s="14">
        <v>4.1399999999999997</v>
      </c>
      <c r="V686" s="17">
        <v>8.6499999999999986</v>
      </c>
      <c r="W686" t="s">
        <v>38</v>
      </c>
      <c r="X686" t="s">
        <v>39</v>
      </c>
      <c r="Y686" t="s">
        <v>39</v>
      </c>
      <c r="Z686" s="15">
        <v>1.66</v>
      </c>
    </row>
    <row r="687" spans="1:26" ht="16" x14ac:dyDescent="0.2">
      <c r="A687" t="s">
        <v>25</v>
      </c>
      <c r="B687" t="s">
        <v>26</v>
      </c>
      <c r="C687">
        <v>10010000655</v>
      </c>
      <c r="D687" t="s">
        <v>84</v>
      </c>
      <c r="E687">
        <v>201905</v>
      </c>
      <c r="F687" t="s">
        <v>68</v>
      </c>
      <c r="G687" t="s">
        <v>52</v>
      </c>
      <c r="H687" t="s">
        <v>508</v>
      </c>
      <c r="I687" t="s">
        <v>31</v>
      </c>
      <c r="J687" t="s">
        <v>145</v>
      </c>
      <c r="K687" t="s">
        <v>146</v>
      </c>
      <c r="L687"/>
      <c r="M687" t="s">
        <v>34</v>
      </c>
      <c r="N687" t="s">
        <v>35</v>
      </c>
      <c r="O687" t="s">
        <v>36</v>
      </c>
      <c r="P687" t="s">
        <v>37</v>
      </c>
      <c r="Q687">
        <v>695</v>
      </c>
      <c r="R687" s="14">
        <v>6.74</v>
      </c>
      <c r="S687" s="14">
        <v>0.91</v>
      </c>
      <c r="T687" s="14">
        <v>4.04</v>
      </c>
      <c r="U687" s="14">
        <v>3.64</v>
      </c>
      <c r="V687" s="17">
        <v>4.6899999999999995</v>
      </c>
      <c r="W687" t="s">
        <v>38</v>
      </c>
      <c r="X687" t="s">
        <v>39</v>
      </c>
      <c r="Y687" t="s">
        <v>39</v>
      </c>
      <c r="Z687" s="15">
        <v>1.46</v>
      </c>
    </row>
    <row r="688" spans="1:26" ht="16" x14ac:dyDescent="0.2">
      <c r="A688" t="s">
        <v>25</v>
      </c>
      <c r="B688" t="s">
        <v>26</v>
      </c>
      <c r="C688">
        <v>32354861547</v>
      </c>
      <c r="D688" t="s">
        <v>96</v>
      </c>
      <c r="E688">
        <v>201905</v>
      </c>
      <c r="F688" t="s">
        <v>68</v>
      </c>
      <c r="G688" t="s">
        <v>29</v>
      </c>
      <c r="H688" t="s">
        <v>508</v>
      </c>
      <c r="I688" t="s">
        <v>31</v>
      </c>
      <c r="J688" t="s">
        <v>351</v>
      </c>
      <c r="K688" t="s">
        <v>352</v>
      </c>
      <c r="L688"/>
      <c r="M688" t="s">
        <v>34</v>
      </c>
      <c r="N688" t="s">
        <v>35</v>
      </c>
      <c r="O688" t="s">
        <v>36</v>
      </c>
      <c r="P688" t="s">
        <v>37</v>
      </c>
      <c r="Q688">
        <v>577</v>
      </c>
      <c r="R688" s="14">
        <v>6.47</v>
      </c>
      <c r="S688" s="14">
        <v>0.87</v>
      </c>
      <c r="T688" s="14">
        <v>3.88</v>
      </c>
      <c r="U688" s="14">
        <v>3.49</v>
      </c>
      <c r="V688" s="17">
        <v>2.99</v>
      </c>
      <c r="W688" t="s">
        <v>38</v>
      </c>
      <c r="X688" t="s">
        <v>39</v>
      </c>
      <c r="Y688" t="s">
        <v>39</v>
      </c>
      <c r="Z688" s="15">
        <v>1.4</v>
      </c>
    </row>
    <row r="689" spans="1:26" ht="16" x14ac:dyDescent="0.2">
      <c r="A689" t="s">
        <v>25</v>
      </c>
      <c r="B689" t="s">
        <v>26</v>
      </c>
      <c r="C689">
        <v>10010000655</v>
      </c>
      <c r="D689" t="s">
        <v>84</v>
      </c>
      <c r="E689">
        <v>201905</v>
      </c>
      <c r="F689" t="s">
        <v>68</v>
      </c>
      <c r="G689" t="s">
        <v>29</v>
      </c>
      <c r="H689" t="s">
        <v>508</v>
      </c>
      <c r="I689" t="s">
        <v>31</v>
      </c>
      <c r="J689" t="s">
        <v>157</v>
      </c>
      <c r="K689" t="s">
        <v>158</v>
      </c>
      <c r="L689"/>
      <c r="M689" t="s">
        <v>34</v>
      </c>
      <c r="N689" t="s">
        <v>35</v>
      </c>
      <c r="O689" t="s">
        <v>36</v>
      </c>
      <c r="P689" t="s">
        <v>37</v>
      </c>
      <c r="Q689">
        <v>2486</v>
      </c>
      <c r="R689" s="14">
        <v>13.44</v>
      </c>
      <c r="S689" s="14">
        <v>1.81</v>
      </c>
      <c r="T689" s="14">
        <v>8.06</v>
      </c>
      <c r="U689" s="14">
        <v>7.26</v>
      </c>
      <c r="V689" s="17">
        <v>4.57</v>
      </c>
      <c r="W689" t="s">
        <v>38</v>
      </c>
      <c r="X689" t="s">
        <v>39</v>
      </c>
      <c r="Y689" t="s">
        <v>39</v>
      </c>
      <c r="Z689" s="15">
        <v>2.9</v>
      </c>
    </row>
    <row r="690" spans="1:26" ht="16" x14ac:dyDescent="0.2">
      <c r="A690" t="s">
        <v>25</v>
      </c>
      <c r="B690" t="s">
        <v>26</v>
      </c>
      <c r="C690">
        <v>10010000655</v>
      </c>
      <c r="D690" t="s">
        <v>84</v>
      </c>
      <c r="E690">
        <v>201905</v>
      </c>
      <c r="F690" t="s">
        <v>68</v>
      </c>
      <c r="G690" t="s">
        <v>29</v>
      </c>
      <c r="H690" t="s">
        <v>508</v>
      </c>
      <c r="I690" t="s">
        <v>31</v>
      </c>
      <c r="J690" t="s">
        <v>550</v>
      </c>
      <c r="K690" t="s">
        <v>551</v>
      </c>
      <c r="L690"/>
      <c r="M690" t="s">
        <v>34</v>
      </c>
      <c r="N690" t="s">
        <v>35</v>
      </c>
      <c r="O690" t="s">
        <v>36</v>
      </c>
      <c r="P690" t="s">
        <v>37</v>
      </c>
      <c r="Q690">
        <v>1440</v>
      </c>
      <c r="R690" s="14">
        <v>7.47</v>
      </c>
      <c r="S690" s="14">
        <v>1.01</v>
      </c>
      <c r="T690" s="14">
        <v>4.4800000000000004</v>
      </c>
      <c r="U690" s="14">
        <v>4.03</v>
      </c>
      <c r="V690" s="17">
        <v>2.8600000000000003</v>
      </c>
      <c r="W690" t="s">
        <v>38</v>
      </c>
      <c r="X690" t="s">
        <v>39</v>
      </c>
      <c r="Y690" t="s">
        <v>39</v>
      </c>
      <c r="Z690" s="15">
        <v>1.61</v>
      </c>
    </row>
    <row r="691" spans="1:26" ht="16" x14ac:dyDescent="0.2">
      <c r="A691" t="s">
        <v>25</v>
      </c>
      <c r="B691" t="s">
        <v>26</v>
      </c>
      <c r="C691">
        <v>32315746978</v>
      </c>
      <c r="D691" t="s">
        <v>122</v>
      </c>
      <c r="E691">
        <v>201905</v>
      </c>
      <c r="F691" t="s">
        <v>68</v>
      </c>
      <c r="G691" t="s">
        <v>29</v>
      </c>
      <c r="H691" t="s">
        <v>508</v>
      </c>
      <c r="I691" t="s">
        <v>31</v>
      </c>
      <c r="J691" t="s">
        <v>210</v>
      </c>
      <c r="K691" t="s">
        <v>211</v>
      </c>
      <c r="L691"/>
      <c r="M691" t="s">
        <v>34</v>
      </c>
      <c r="N691" t="s">
        <v>35</v>
      </c>
      <c r="O691" t="s">
        <v>36</v>
      </c>
      <c r="P691" t="s">
        <v>37</v>
      </c>
      <c r="Q691">
        <v>1246</v>
      </c>
      <c r="R691" s="14">
        <v>6.83</v>
      </c>
      <c r="S691" s="14">
        <v>0.92</v>
      </c>
      <c r="T691" s="14">
        <v>4.0999999999999996</v>
      </c>
      <c r="U691" s="14">
        <v>3.69</v>
      </c>
      <c r="V691" s="17">
        <v>4.6399999999999997</v>
      </c>
      <c r="W691" t="s">
        <v>38</v>
      </c>
      <c r="X691" t="s">
        <v>39</v>
      </c>
      <c r="Y691" t="s">
        <v>39</v>
      </c>
      <c r="Z691" s="15">
        <v>1.48</v>
      </c>
    </row>
    <row r="692" spans="1:26" ht="16" x14ac:dyDescent="0.2">
      <c r="A692" t="s">
        <v>25</v>
      </c>
      <c r="B692" t="s">
        <v>26</v>
      </c>
      <c r="C692">
        <v>20000096845</v>
      </c>
      <c r="D692" t="s">
        <v>99</v>
      </c>
      <c r="E692">
        <v>201905</v>
      </c>
      <c r="F692" t="s">
        <v>68</v>
      </c>
      <c r="G692" t="s">
        <v>52</v>
      </c>
      <c r="H692" t="s">
        <v>508</v>
      </c>
      <c r="I692" t="s">
        <v>31</v>
      </c>
      <c r="J692" t="s">
        <v>319</v>
      </c>
      <c r="K692" t="s">
        <v>320</v>
      </c>
      <c r="L692"/>
      <c r="M692" t="s">
        <v>34</v>
      </c>
      <c r="N692" t="s">
        <v>35</v>
      </c>
      <c r="O692" t="s">
        <v>36</v>
      </c>
      <c r="P692" t="s">
        <v>37</v>
      </c>
      <c r="Q692">
        <v>1299</v>
      </c>
      <c r="R692" s="14">
        <v>7.04</v>
      </c>
      <c r="S692" s="14">
        <v>0.95</v>
      </c>
      <c r="T692" s="14">
        <v>4.2300000000000004</v>
      </c>
      <c r="U692" s="14">
        <v>3.8</v>
      </c>
      <c r="V692" s="17">
        <v>2.8499999999999996</v>
      </c>
      <c r="W692" t="s">
        <v>38</v>
      </c>
      <c r="X692" t="s">
        <v>39</v>
      </c>
      <c r="Y692" t="s">
        <v>39</v>
      </c>
      <c r="Z692" s="15">
        <v>1.52</v>
      </c>
    </row>
    <row r="693" spans="1:26" ht="16" x14ac:dyDescent="0.2">
      <c r="A693" t="s">
        <v>25</v>
      </c>
      <c r="B693" t="s">
        <v>26</v>
      </c>
      <c r="C693">
        <v>31604536037</v>
      </c>
      <c r="D693" t="s">
        <v>90</v>
      </c>
      <c r="E693">
        <v>201905</v>
      </c>
      <c r="F693" t="s">
        <v>68</v>
      </c>
      <c r="G693" t="s">
        <v>29</v>
      </c>
      <c r="H693" t="s">
        <v>508</v>
      </c>
      <c r="I693" t="s">
        <v>31</v>
      </c>
      <c r="J693" t="s">
        <v>212</v>
      </c>
      <c r="K693" t="s">
        <v>213</v>
      </c>
      <c r="L693"/>
      <c r="M693" t="s">
        <v>34</v>
      </c>
      <c r="N693" t="s">
        <v>35</v>
      </c>
      <c r="O693" t="s">
        <v>36</v>
      </c>
      <c r="P693" t="s">
        <v>37</v>
      </c>
      <c r="Q693">
        <v>1162</v>
      </c>
      <c r="R693" s="14">
        <v>6.4</v>
      </c>
      <c r="S693" s="14">
        <v>0.86</v>
      </c>
      <c r="T693" s="14">
        <v>3.84</v>
      </c>
      <c r="U693" s="14">
        <v>3.46</v>
      </c>
      <c r="V693" s="17">
        <v>3.92</v>
      </c>
      <c r="W693" t="s">
        <v>38</v>
      </c>
      <c r="X693" t="s">
        <v>39</v>
      </c>
      <c r="Y693" t="s">
        <v>39</v>
      </c>
      <c r="Z693" s="15">
        <v>1.38</v>
      </c>
    </row>
    <row r="694" spans="1:26" ht="16" x14ac:dyDescent="0.2">
      <c r="A694" t="s">
        <v>25</v>
      </c>
      <c r="B694" t="s">
        <v>26</v>
      </c>
      <c r="C694">
        <v>32425689093</v>
      </c>
      <c r="D694" t="s">
        <v>102</v>
      </c>
      <c r="E694">
        <v>201905</v>
      </c>
      <c r="F694" t="s">
        <v>68</v>
      </c>
      <c r="G694" t="s">
        <v>29</v>
      </c>
      <c r="H694" t="s">
        <v>508</v>
      </c>
      <c r="I694" t="s">
        <v>31</v>
      </c>
      <c r="J694" t="s">
        <v>103</v>
      </c>
      <c r="K694" t="s">
        <v>104</v>
      </c>
      <c r="L694"/>
      <c r="M694" t="s">
        <v>34</v>
      </c>
      <c r="N694" t="s">
        <v>35</v>
      </c>
      <c r="O694" t="s">
        <v>36</v>
      </c>
      <c r="P694" t="s">
        <v>37</v>
      </c>
      <c r="Q694">
        <v>33991</v>
      </c>
      <c r="R694" s="14">
        <v>183.41</v>
      </c>
      <c r="S694" s="14">
        <v>24.76</v>
      </c>
      <c r="T694" s="14">
        <v>110.05</v>
      </c>
      <c r="U694" s="14">
        <v>99.04</v>
      </c>
      <c r="V694" s="17">
        <v>19.490000000000002</v>
      </c>
      <c r="W694" t="s">
        <v>38</v>
      </c>
      <c r="X694" t="s">
        <v>39</v>
      </c>
      <c r="Y694" t="s">
        <v>39</v>
      </c>
      <c r="Z694" s="15">
        <v>39.619999999999997</v>
      </c>
    </row>
    <row r="695" spans="1:26" ht="16" x14ac:dyDescent="0.2">
      <c r="A695" t="s">
        <v>25</v>
      </c>
      <c r="B695" t="s">
        <v>26</v>
      </c>
      <c r="C695">
        <v>20000023370</v>
      </c>
      <c r="D695" t="s">
        <v>27</v>
      </c>
      <c r="E695">
        <v>201905</v>
      </c>
      <c r="F695" t="s">
        <v>68</v>
      </c>
      <c r="G695" t="s">
        <v>29</v>
      </c>
      <c r="H695" t="s">
        <v>508</v>
      </c>
      <c r="I695" t="s">
        <v>31</v>
      </c>
      <c r="J695" t="s">
        <v>129</v>
      </c>
      <c r="K695" t="s">
        <v>130</v>
      </c>
      <c r="L695"/>
      <c r="M695" t="s">
        <v>34</v>
      </c>
      <c r="N695" t="s">
        <v>35</v>
      </c>
      <c r="O695" t="s">
        <v>36</v>
      </c>
      <c r="P695" t="s">
        <v>37</v>
      </c>
      <c r="Q695">
        <v>964</v>
      </c>
      <c r="R695" s="14">
        <v>10.15</v>
      </c>
      <c r="S695" s="14">
        <v>1.37</v>
      </c>
      <c r="T695" s="14">
        <v>6.09</v>
      </c>
      <c r="U695" s="14">
        <v>5.48</v>
      </c>
      <c r="V695" s="17">
        <v>2.63</v>
      </c>
      <c r="W695" t="s">
        <v>38</v>
      </c>
      <c r="X695" t="s">
        <v>39</v>
      </c>
      <c r="Y695" t="s">
        <v>39</v>
      </c>
      <c r="Z695" s="15">
        <v>2.19</v>
      </c>
    </row>
    <row r="696" spans="1:26" ht="16" x14ac:dyDescent="0.2">
      <c r="A696" t="s">
        <v>25</v>
      </c>
      <c r="B696" t="s">
        <v>26</v>
      </c>
      <c r="C696">
        <v>20000096845</v>
      </c>
      <c r="D696" t="s">
        <v>99</v>
      </c>
      <c r="E696">
        <v>201905</v>
      </c>
      <c r="F696" t="s">
        <v>68</v>
      </c>
      <c r="G696" t="s">
        <v>52</v>
      </c>
      <c r="H696" t="s">
        <v>508</v>
      </c>
      <c r="I696" t="s">
        <v>31</v>
      </c>
      <c r="J696" t="s">
        <v>289</v>
      </c>
      <c r="K696" t="s">
        <v>290</v>
      </c>
      <c r="L696"/>
      <c r="M696" t="s">
        <v>34</v>
      </c>
      <c r="N696" t="s">
        <v>35</v>
      </c>
      <c r="O696" t="s">
        <v>36</v>
      </c>
      <c r="P696" t="s">
        <v>37</v>
      </c>
      <c r="Q696">
        <v>637</v>
      </c>
      <c r="R696" s="14">
        <v>6.67</v>
      </c>
      <c r="S696" s="14">
        <v>0.9</v>
      </c>
      <c r="T696" s="14">
        <v>4</v>
      </c>
      <c r="U696" s="14">
        <v>3.6</v>
      </c>
      <c r="V696" s="17">
        <v>8.1999999999999993</v>
      </c>
      <c r="W696" t="s">
        <v>38</v>
      </c>
      <c r="X696" t="s">
        <v>39</v>
      </c>
      <c r="Y696" t="s">
        <v>39</v>
      </c>
      <c r="Z696" s="15">
        <v>1.44</v>
      </c>
    </row>
    <row r="697" spans="1:26" ht="16" x14ac:dyDescent="0.2">
      <c r="A697" t="s">
        <v>25</v>
      </c>
      <c r="B697" t="s">
        <v>26</v>
      </c>
      <c r="C697">
        <v>20000096845</v>
      </c>
      <c r="D697" t="s">
        <v>99</v>
      </c>
      <c r="E697">
        <v>201905</v>
      </c>
      <c r="F697" t="s">
        <v>68</v>
      </c>
      <c r="G697" t="s">
        <v>52</v>
      </c>
      <c r="H697" t="s">
        <v>508</v>
      </c>
      <c r="I697" t="s">
        <v>31</v>
      </c>
      <c r="J697" t="s">
        <v>319</v>
      </c>
      <c r="K697" t="s">
        <v>320</v>
      </c>
      <c r="L697"/>
      <c r="M697" t="s">
        <v>34</v>
      </c>
      <c r="N697" t="s">
        <v>35</v>
      </c>
      <c r="O697" t="s">
        <v>36</v>
      </c>
      <c r="P697" t="s">
        <v>37</v>
      </c>
      <c r="Q697">
        <v>610</v>
      </c>
      <c r="R697" s="14">
        <v>6.22</v>
      </c>
      <c r="S697" s="14">
        <v>0.84</v>
      </c>
      <c r="T697" s="14">
        <v>3.73</v>
      </c>
      <c r="U697" s="14">
        <v>3.36</v>
      </c>
      <c r="V697" s="17">
        <v>8.33</v>
      </c>
      <c r="W697" t="s">
        <v>38</v>
      </c>
      <c r="X697" t="s">
        <v>39</v>
      </c>
      <c r="Y697" t="s">
        <v>39</v>
      </c>
      <c r="Z697" s="15">
        <v>1.34</v>
      </c>
    </row>
    <row r="698" spans="1:26" ht="16" x14ac:dyDescent="0.2">
      <c r="A698" t="s">
        <v>25</v>
      </c>
      <c r="B698" t="s">
        <v>26</v>
      </c>
      <c r="C698">
        <v>30272492450</v>
      </c>
      <c r="D698" t="s">
        <v>105</v>
      </c>
      <c r="E698">
        <v>201905</v>
      </c>
      <c r="F698" t="s">
        <v>40</v>
      </c>
      <c r="G698" t="s">
        <v>52</v>
      </c>
      <c r="H698" t="s">
        <v>508</v>
      </c>
      <c r="I698" t="s">
        <v>31</v>
      </c>
      <c r="J698" t="s">
        <v>106</v>
      </c>
      <c r="K698" t="s">
        <v>107</v>
      </c>
      <c r="L698"/>
      <c r="M698" t="s">
        <v>34</v>
      </c>
      <c r="N698" t="s">
        <v>35</v>
      </c>
      <c r="O698" t="s">
        <v>54</v>
      </c>
      <c r="P698" t="s">
        <v>37</v>
      </c>
      <c r="Q698">
        <v>3978</v>
      </c>
      <c r="R698" s="14">
        <v>6.29</v>
      </c>
      <c r="S698" s="14">
        <v>0.85</v>
      </c>
      <c r="T698" s="14">
        <v>3.77</v>
      </c>
      <c r="U698" s="14">
        <v>3.4</v>
      </c>
      <c r="V698" s="17">
        <v>3.12</v>
      </c>
      <c r="W698" t="s">
        <v>38</v>
      </c>
      <c r="X698" t="s">
        <v>39</v>
      </c>
      <c r="Y698" t="s">
        <v>39</v>
      </c>
      <c r="Z698" s="15">
        <v>1.36</v>
      </c>
    </row>
    <row r="699" spans="1:26" ht="16" x14ac:dyDescent="0.2">
      <c r="A699" t="s">
        <v>25</v>
      </c>
      <c r="B699" t="s">
        <v>26</v>
      </c>
      <c r="C699">
        <v>10010000655</v>
      </c>
      <c r="D699" t="s">
        <v>84</v>
      </c>
      <c r="E699">
        <v>201905</v>
      </c>
      <c r="F699" t="s">
        <v>68</v>
      </c>
      <c r="G699" t="s">
        <v>29</v>
      </c>
      <c r="H699" t="s">
        <v>508</v>
      </c>
      <c r="I699" t="s">
        <v>31</v>
      </c>
      <c r="J699" t="s">
        <v>552</v>
      </c>
      <c r="K699" t="s">
        <v>553</v>
      </c>
      <c r="L699"/>
      <c r="M699" t="s">
        <v>34</v>
      </c>
      <c r="N699" t="s">
        <v>35</v>
      </c>
      <c r="O699" t="s">
        <v>36</v>
      </c>
      <c r="P699" t="s">
        <v>37</v>
      </c>
      <c r="Q699">
        <v>2453</v>
      </c>
      <c r="R699" s="14">
        <v>12.83</v>
      </c>
      <c r="S699" s="14">
        <v>1.73</v>
      </c>
      <c r="T699" s="14">
        <v>7.7</v>
      </c>
      <c r="U699" s="14">
        <v>6.93</v>
      </c>
      <c r="V699" s="17">
        <v>4.59</v>
      </c>
      <c r="W699" t="s">
        <v>38</v>
      </c>
      <c r="X699" t="s">
        <v>39</v>
      </c>
      <c r="Y699" t="s">
        <v>39</v>
      </c>
      <c r="Z699" s="15">
        <v>2.77</v>
      </c>
    </row>
    <row r="700" spans="1:26" ht="16" x14ac:dyDescent="0.2">
      <c r="A700" t="s">
        <v>25</v>
      </c>
      <c r="B700" t="s">
        <v>26</v>
      </c>
      <c r="C700">
        <v>32552439640</v>
      </c>
      <c r="D700" t="s">
        <v>119</v>
      </c>
      <c r="E700">
        <v>201905</v>
      </c>
      <c r="F700" t="s">
        <v>68</v>
      </c>
      <c r="G700" t="s">
        <v>29</v>
      </c>
      <c r="H700" t="s">
        <v>508</v>
      </c>
      <c r="I700" t="s">
        <v>31</v>
      </c>
      <c r="J700" t="s">
        <v>461</v>
      </c>
      <c r="K700" t="s">
        <v>462</v>
      </c>
      <c r="L700"/>
      <c r="M700" t="s">
        <v>34</v>
      </c>
      <c r="N700" t="s">
        <v>35</v>
      </c>
      <c r="O700" t="s">
        <v>36</v>
      </c>
      <c r="P700" t="s">
        <v>37</v>
      </c>
      <c r="Q700">
        <v>2168</v>
      </c>
      <c r="R700" s="14">
        <v>11.64</v>
      </c>
      <c r="S700" s="14">
        <v>1.57</v>
      </c>
      <c r="T700" s="14">
        <v>6.98</v>
      </c>
      <c r="U700" s="14">
        <v>6.29</v>
      </c>
      <c r="V700" s="17">
        <v>5.83</v>
      </c>
      <c r="W700" t="s">
        <v>38</v>
      </c>
      <c r="X700" t="s">
        <v>39</v>
      </c>
      <c r="Y700" t="s">
        <v>39</v>
      </c>
      <c r="Z700" s="15">
        <v>2.52</v>
      </c>
    </row>
    <row r="701" spans="1:26" ht="16" x14ac:dyDescent="0.2">
      <c r="A701" t="s">
        <v>25</v>
      </c>
      <c r="B701" t="s">
        <v>26</v>
      </c>
      <c r="C701">
        <v>32734507772</v>
      </c>
      <c r="D701" t="s">
        <v>214</v>
      </c>
      <c r="E701">
        <v>201905</v>
      </c>
      <c r="F701" t="s">
        <v>68</v>
      </c>
      <c r="G701" t="s">
        <v>29</v>
      </c>
      <c r="H701" t="s">
        <v>508</v>
      </c>
      <c r="I701" t="s">
        <v>31</v>
      </c>
      <c r="J701" t="s">
        <v>554</v>
      </c>
      <c r="K701" t="s">
        <v>555</v>
      </c>
      <c r="L701"/>
      <c r="M701" t="s">
        <v>34</v>
      </c>
      <c r="N701" t="s">
        <v>35</v>
      </c>
      <c r="O701" t="s">
        <v>36</v>
      </c>
      <c r="P701" t="s">
        <v>37</v>
      </c>
      <c r="Q701">
        <v>1195</v>
      </c>
      <c r="R701" s="14">
        <v>5.6</v>
      </c>
      <c r="S701" s="14">
        <v>0.76</v>
      </c>
      <c r="T701" s="14">
        <v>3.36</v>
      </c>
      <c r="U701" s="14">
        <v>3.03</v>
      </c>
      <c r="V701" s="17">
        <v>5.53</v>
      </c>
      <c r="W701" t="s">
        <v>38</v>
      </c>
      <c r="X701" t="s">
        <v>39</v>
      </c>
      <c r="Y701" t="s">
        <v>39</v>
      </c>
      <c r="Z701" s="15">
        <v>1.21</v>
      </c>
    </row>
    <row r="702" spans="1:26" ht="16" x14ac:dyDescent="0.2">
      <c r="A702" t="s">
        <v>25</v>
      </c>
      <c r="B702" t="s">
        <v>26</v>
      </c>
      <c r="C702">
        <v>10010000655</v>
      </c>
      <c r="D702" t="s">
        <v>84</v>
      </c>
      <c r="E702">
        <v>201905</v>
      </c>
      <c r="F702" t="s">
        <v>68</v>
      </c>
      <c r="G702" t="s">
        <v>52</v>
      </c>
      <c r="H702" t="s">
        <v>508</v>
      </c>
      <c r="I702" t="s">
        <v>31</v>
      </c>
      <c r="J702" t="s">
        <v>556</v>
      </c>
      <c r="K702" t="s">
        <v>557</v>
      </c>
      <c r="L702"/>
      <c r="M702" t="s">
        <v>34</v>
      </c>
      <c r="N702" t="s">
        <v>35</v>
      </c>
      <c r="O702" t="s">
        <v>36</v>
      </c>
      <c r="P702" t="s">
        <v>37</v>
      </c>
      <c r="Q702">
        <v>554</v>
      </c>
      <c r="R702" s="14">
        <v>5.73</v>
      </c>
      <c r="S702" s="14">
        <v>0.77</v>
      </c>
      <c r="T702" s="14">
        <v>3.44</v>
      </c>
      <c r="U702" s="14">
        <v>3.09</v>
      </c>
      <c r="V702" s="17">
        <v>3.1500000000000004</v>
      </c>
      <c r="W702" t="s">
        <v>38</v>
      </c>
      <c r="X702" t="s">
        <v>39</v>
      </c>
      <c r="Y702" t="s">
        <v>39</v>
      </c>
      <c r="Z702" s="15">
        <v>1.24</v>
      </c>
    </row>
    <row r="703" spans="1:26" ht="16" x14ac:dyDescent="0.2">
      <c r="A703" t="s">
        <v>25</v>
      </c>
      <c r="B703" t="s">
        <v>26</v>
      </c>
      <c r="C703">
        <v>30272492450</v>
      </c>
      <c r="D703" t="s">
        <v>105</v>
      </c>
      <c r="E703">
        <v>201905</v>
      </c>
      <c r="F703" t="s">
        <v>68</v>
      </c>
      <c r="G703" t="s">
        <v>29</v>
      </c>
      <c r="H703" t="s">
        <v>508</v>
      </c>
      <c r="I703" t="s">
        <v>31</v>
      </c>
      <c r="J703" t="s">
        <v>106</v>
      </c>
      <c r="K703" t="s">
        <v>107</v>
      </c>
      <c r="L703"/>
      <c r="M703" t="s">
        <v>34</v>
      </c>
      <c r="N703" t="s">
        <v>35</v>
      </c>
      <c r="O703" t="s">
        <v>36</v>
      </c>
      <c r="P703" t="s">
        <v>37</v>
      </c>
      <c r="Q703">
        <v>811</v>
      </c>
      <c r="R703" s="14">
        <v>8.6</v>
      </c>
      <c r="S703" s="14">
        <v>1.1599999999999999</v>
      </c>
      <c r="T703" s="14">
        <v>5.16</v>
      </c>
      <c r="U703" s="14">
        <v>4.6399999999999997</v>
      </c>
      <c r="V703" s="17">
        <v>9.18</v>
      </c>
      <c r="W703" t="s">
        <v>38</v>
      </c>
      <c r="X703" t="s">
        <v>39</v>
      </c>
      <c r="Y703" t="s">
        <v>39</v>
      </c>
      <c r="Z703" s="15">
        <v>1.86</v>
      </c>
    </row>
    <row r="704" spans="1:26" ht="16" x14ac:dyDescent="0.2">
      <c r="A704" t="s">
        <v>25</v>
      </c>
      <c r="B704" t="s">
        <v>26</v>
      </c>
      <c r="C704">
        <v>32354861547</v>
      </c>
      <c r="D704" t="s">
        <v>96</v>
      </c>
      <c r="E704">
        <v>201905</v>
      </c>
      <c r="F704" t="s">
        <v>68</v>
      </c>
      <c r="G704" t="s">
        <v>52</v>
      </c>
      <c r="H704" t="s">
        <v>508</v>
      </c>
      <c r="I704" t="s">
        <v>31</v>
      </c>
      <c r="J704" t="s">
        <v>558</v>
      </c>
      <c r="K704" t="s">
        <v>559</v>
      </c>
      <c r="L704"/>
      <c r="M704" t="s">
        <v>34</v>
      </c>
      <c r="N704" t="s">
        <v>35</v>
      </c>
      <c r="O704" t="s">
        <v>36</v>
      </c>
      <c r="P704" t="s">
        <v>37</v>
      </c>
      <c r="Q704">
        <v>530</v>
      </c>
      <c r="R704" s="14">
        <v>5.71</v>
      </c>
      <c r="S704" s="14">
        <v>0.77</v>
      </c>
      <c r="T704" s="14">
        <v>3.42</v>
      </c>
      <c r="U704" s="14">
        <v>3.08</v>
      </c>
      <c r="V704" s="17">
        <v>9.129999999999999</v>
      </c>
      <c r="W704" t="s">
        <v>38</v>
      </c>
      <c r="X704" t="s">
        <v>39</v>
      </c>
      <c r="Y704" t="s">
        <v>39</v>
      </c>
      <c r="Z704" s="15">
        <v>1.23</v>
      </c>
    </row>
    <row r="705" spans="1:26" ht="16" x14ac:dyDescent="0.2">
      <c r="A705" t="s">
        <v>25</v>
      </c>
      <c r="B705" t="s">
        <v>26</v>
      </c>
      <c r="C705">
        <v>32994304690</v>
      </c>
      <c r="D705" t="s">
        <v>182</v>
      </c>
      <c r="E705">
        <v>201905</v>
      </c>
      <c r="F705" t="s">
        <v>68</v>
      </c>
      <c r="G705" t="s">
        <v>29</v>
      </c>
      <c r="H705" t="s">
        <v>508</v>
      </c>
      <c r="I705" t="s">
        <v>31</v>
      </c>
      <c r="J705" t="s">
        <v>275</v>
      </c>
      <c r="K705" t="s">
        <v>276</v>
      </c>
      <c r="L705"/>
      <c r="M705" t="s">
        <v>34</v>
      </c>
      <c r="N705" t="s">
        <v>35</v>
      </c>
      <c r="O705" t="s">
        <v>36</v>
      </c>
      <c r="P705" t="s">
        <v>37</v>
      </c>
      <c r="Q705">
        <v>805</v>
      </c>
      <c r="R705" s="14">
        <v>8.48</v>
      </c>
      <c r="S705" s="14">
        <v>1.1499999999999999</v>
      </c>
      <c r="T705" s="14">
        <v>5.09</v>
      </c>
      <c r="U705" s="14">
        <v>4.58</v>
      </c>
      <c r="V705" s="17">
        <v>2.99</v>
      </c>
      <c r="W705" t="s">
        <v>38</v>
      </c>
      <c r="X705" t="s">
        <v>39</v>
      </c>
      <c r="Y705" t="s">
        <v>39</v>
      </c>
      <c r="Z705" s="15">
        <v>1.83</v>
      </c>
    </row>
    <row r="706" spans="1:26" ht="16" x14ac:dyDescent="0.2">
      <c r="A706" t="s">
        <v>25</v>
      </c>
      <c r="B706" t="s">
        <v>26</v>
      </c>
      <c r="C706">
        <v>20000096845</v>
      </c>
      <c r="D706" t="s">
        <v>99</v>
      </c>
      <c r="E706">
        <v>201905</v>
      </c>
      <c r="F706" t="s">
        <v>40</v>
      </c>
      <c r="G706" t="s">
        <v>29</v>
      </c>
      <c r="H706" t="s">
        <v>508</v>
      </c>
      <c r="I706" t="s">
        <v>31</v>
      </c>
      <c r="J706" t="s">
        <v>560</v>
      </c>
      <c r="K706" t="s">
        <v>561</v>
      </c>
      <c r="L706"/>
      <c r="M706" t="s">
        <v>34</v>
      </c>
      <c r="N706" t="s">
        <v>35</v>
      </c>
      <c r="O706" t="s">
        <v>36</v>
      </c>
      <c r="P706" t="s">
        <v>37</v>
      </c>
      <c r="Q706">
        <v>259</v>
      </c>
      <c r="R706" s="14">
        <v>6.44</v>
      </c>
      <c r="S706" s="14">
        <v>0.87</v>
      </c>
      <c r="T706" s="14">
        <v>3.86</v>
      </c>
      <c r="U706" s="14">
        <v>3.48</v>
      </c>
      <c r="V706" s="17">
        <v>6.4700000000000006</v>
      </c>
      <c r="W706" t="s">
        <v>38</v>
      </c>
      <c r="X706" t="s">
        <v>39</v>
      </c>
      <c r="Y706" t="s">
        <v>39</v>
      </c>
      <c r="Z706" s="15">
        <v>1.39</v>
      </c>
    </row>
    <row r="707" spans="1:26" ht="16" x14ac:dyDescent="0.2">
      <c r="A707" t="s">
        <v>25</v>
      </c>
      <c r="B707" t="s">
        <v>26</v>
      </c>
      <c r="C707">
        <v>31022728320</v>
      </c>
      <c r="D707" t="s">
        <v>467</v>
      </c>
      <c r="E707">
        <v>201905</v>
      </c>
      <c r="F707" t="s">
        <v>68</v>
      </c>
      <c r="G707" t="s">
        <v>29</v>
      </c>
      <c r="H707" t="s">
        <v>508</v>
      </c>
      <c r="I707" t="s">
        <v>31</v>
      </c>
      <c r="J707" t="s">
        <v>468</v>
      </c>
      <c r="K707" t="s">
        <v>469</v>
      </c>
      <c r="L707"/>
      <c r="M707" t="s">
        <v>34</v>
      </c>
      <c r="N707" t="s">
        <v>35</v>
      </c>
      <c r="O707" t="s">
        <v>54</v>
      </c>
      <c r="P707" t="s">
        <v>37</v>
      </c>
      <c r="Q707">
        <v>5106</v>
      </c>
      <c r="R707" s="14">
        <v>5.97</v>
      </c>
      <c r="S707" s="14">
        <v>0.81</v>
      </c>
      <c r="T707" s="14">
        <v>3.58</v>
      </c>
      <c r="U707" s="14">
        <v>3.22</v>
      </c>
      <c r="V707" s="17">
        <v>3.6399999999999997</v>
      </c>
      <c r="W707" t="s">
        <v>38</v>
      </c>
      <c r="X707" t="s">
        <v>39</v>
      </c>
      <c r="Y707" t="s">
        <v>39</v>
      </c>
      <c r="Z707" s="15">
        <v>1.29</v>
      </c>
    </row>
    <row r="708" spans="1:26" ht="16" x14ac:dyDescent="0.2">
      <c r="A708" t="s">
        <v>25</v>
      </c>
      <c r="B708" t="s">
        <v>26</v>
      </c>
      <c r="C708">
        <v>30431759050</v>
      </c>
      <c r="D708" t="s">
        <v>108</v>
      </c>
      <c r="E708">
        <v>201905</v>
      </c>
      <c r="F708" t="s">
        <v>68</v>
      </c>
      <c r="G708" t="s">
        <v>29</v>
      </c>
      <c r="H708" t="s">
        <v>508</v>
      </c>
      <c r="I708" t="s">
        <v>31</v>
      </c>
      <c r="J708" t="s">
        <v>109</v>
      </c>
      <c r="K708" t="s">
        <v>110</v>
      </c>
      <c r="L708"/>
      <c r="M708" t="s">
        <v>34</v>
      </c>
      <c r="N708" t="s">
        <v>35</v>
      </c>
      <c r="O708" t="s">
        <v>54</v>
      </c>
      <c r="P708" t="s">
        <v>37</v>
      </c>
      <c r="Q708">
        <v>4958</v>
      </c>
      <c r="R708" s="14">
        <v>5.71</v>
      </c>
      <c r="S708" s="14">
        <v>0.77</v>
      </c>
      <c r="T708" s="14">
        <v>3.43</v>
      </c>
      <c r="U708" s="14">
        <v>3.09</v>
      </c>
      <c r="V708" s="17">
        <v>7.2900000000000009</v>
      </c>
      <c r="W708" t="s">
        <v>38</v>
      </c>
      <c r="X708" t="s">
        <v>39</v>
      </c>
      <c r="Y708" t="s">
        <v>39</v>
      </c>
      <c r="Z708" s="15">
        <v>1.24</v>
      </c>
    </row>
    <row r="709" spans="1:26" ht="16" x14ac:dyDescent="0.2">
      <c r="A709" t="s">
        <v>25</v>
      </c>
      <c r="B709" t="s">
        <v>26</v>
      </c>
      <c r="C709">
        <v>20000023370</v>
      </c>
      <c r="D709" t="s">
        <v>27</v>
      </c>
      <c r="E709">
        <v>201905</v>
      </c>
      <c r="F709" t="s">
        <v>68</v>
      </c>
      <c r="G709" t="s">
        <v>29</v>
      </c>
      <c r="H709" t="s">
        <v>508</v>
      </c>
      <c r="I709" t="s">
        <v>31</v>
      </c>
      <c r="J709" t="s">
        <v>129</v>
      </c>
      <c r="K709" t="s">
        <v>130</v>
      </c>
      <c r="L709"/>
      <c r="M709" t="s">
        <v>34</v>
      </c>
      <c r="N709" t="s">
        <v>35</v>
      </c>
      <c r="O709" t="s">
        <v>36</v>
      </c>
      <c r="P709" t="s">
        <v>37</v>
      </c>
      <c r="Q709">
        <v>6990</v>
      </c>
      <c r="R709" s="14">
        <v>38.270000000000003</v>
      </c>
      <c r="S709" s="14">
        <v>5.17</v>
      </c>
      <c r="T709" s="14">
        <v>22.96</v>
      </c>
      <c r="U709" s="14">
        <v>20.67</v>
      </c>
      <c r="V709" s="17">
        <v>4.13</v>
      </c>
      <c r="W709" t="s">
        <v>38</v>
      </c>
      <c r="X709" t="s">
        <v>39</v>
      </c>
      <c r="Y709" t="s">
        <v>39</v>
      </c>
      <c r="Z709" s="15">
        <v>8.27</v>
      </c>
    </row>
    <row r="710" spans="1:26" ht="16" x14ac:dyDescent="0.2">
      <c r="A710" t="s">
        <v>25</v>
      </c>
      <c r="B710" t="s">
        <v>26</v>
      </c>
      <c r="C710">
        <v>30544542346</v>
      </c>
      <c r="D710" t="s">
        <v>301</v>
      </c>
      <c r="E710">
        <v>201905</v>
      </c>
      <c r="F710" t="s">
        <v>68</v>
      </c>
      <c r="G710" t="s">
        <v>29</v>
      </c>
      <c r="H710" t="s">
        <v>508</v>
      </c>
      <c r="I710" t="s">
        <v>31</v>
      </c>
      <c r="J710" t="s">
        <v>372</v>
      </c>
      <c r="K710" t="s">
        <v>373</v>
      </c>
      <c r="L710"/>
      <c r="M710" t="s">
        <v>34</v>
      </c>
      <c r="N710" t="s">
        <v>35</v>
      </c>
      <c r="O710" t="s">
        <v>36</v>
      </c>
      <c r="P710" t="s">
        <v>37</v>
      </c>
      <c r="Q710">
        <v>1593</v>
      </c>
      <c r="R710" s="14">
        <v>8.2200000000000006</v>
      </c>
      <c r="S710" s="14">
        <v>1.1100000000000001</v>
      </c>
      <c r="T710" s="14">
        <v>4.93</v>
      </c>
      <c r="U710" s="14">
        <v>4.4400000000000004</v>
      </c>
      <c r="V710" s="17">
        <v>3.7800000000000002</v>
      </c>
      <c r="W710" t="s">
        <v>38</v>
      </c>
      <c r="X710" t="s">
        <v>39</v>
      </c>
      <c r="Y710" t="s">
        <v>39</v>
      </c>
      <c r="Z710" s="15">
        <v>1.78</v>
      </c>
    </row>
    <row r="711" spans="1:26" ht="16" x14ac:dyDescent="0.2">
      <c r="A711" t="s">
        <v>25</v>
      </c>
      <c r="B711" t="s">
        <v>26</v>
      </c>
      <c r="C711">
        <v>30272492450</v>
      </c>
      <c r="D711" t="s">
        <v>105</v>
      </c>
      <c r="E711">
        <v>201905</v>
      </c>
      <c r="F711" t="s">
        <v>68</v>
      </c>
      <c r="G711" t="s">
        <v>29</v>
      </c>
      <c r="H711" t="s">
        <v>508</v>
      </c>
      <c r="I711" t="s">
        <v>31</v>
      </c>
      <c r="J711" t="s">
        <v>106</v>
      </c>
      <c r="K711" t="s">
        <v>107</v>
      </c>
      <c r="L711"/>
      <c r="M711" t="s">
        <v>34</v>
      </c>
      <c r="N711" t="s">
        <v>35</v>
      </c>
      <c r="O711" t="s">
        <v>36</v>
      </c>
      <c r="P711" t="s">
        <v>37</v>
      </c>
      <c r="Q711">
        <v>2327</v>
      </c>
      <c r="R711" s="14">
        <v>12.21</v>
      </c>
      <c r="S711" s="14">
        <v>1.65</v>
      </c>
      <c r="T711" s="14">
        <v>7.33</v>
      </c>
      <c r="U711" s="14">
        <v>6.59</v>
      </c>
      <c r="V711" s="17">
        <v>4.01</v>
      </c>
      <c r="W711" t="s">
        <v>38</v>
      </c>
      <c r="X711" t="s">
        <v>39</v>
      </c>
      <c r="Y711" t="s">
        <v>39</v>
      </c>
      <c r="Z711" s="15">
        <v>2.64</v>
      </c>
    </row>
    <row r="712" spans="1:26" ht="16" x14ac:dyDescent="0.2">
      <c r="A712" t="s">
        <v>25</v>
      </c>
      <c r="B712" t="s">
        <v>26</v>
      </c>
      <c r="C712">
        <v>32425602004</v>
      </c>
      <c r="D712" t="s">
        <v>217</v>
      </c>
      <c r="E712">
        <v>201905</v>
      </c>
      <c r="F712" t="s">
        <v>68</v>
      </c>
      <c r="G712" t="s">
        <v>29</v>
      </c>
      <c r="H712" t="s">
        <v>508</v>
      </c>
      <c r="I712" t="s">
        <v>31</v>
      </c>
      <c r="J712" t="s">
        <v>277</v>
      </c>
      <c r="K712" t="s">
        <v>278</v>
      </c>
      <c r="L712"/>
      <c r="M712" t="s">
        <v>34</v>
      </c>
      <c r="N712" t="s">
        <v>35</v>
      </c>
      <c r="O712" t="s">
        <v>36</v>
      </c>
      <c r="P712" t="s">
        <v>37</v>
      </c>
      <c r="Q712">
        <v>1415</v>
      </c>
      <c r="R712" s="14">
        <v>6.79</v>
      </c>
      <c r="S712" s="14">
        <v>0.92</v>
      </c>
      <c r="T712" s="14">
        <v>4.07</v>
      </c>
      <c r="U712" s="14">
        <v>3.67</v>
      </c>
      <c r="V712" s="17">
        <v>8.1999999999999993</v>
      </c>
      <c r="W712" t="s">
        <v>38</v>
      </c>
      <c r="X712" t="s">
        <v>39</v>
      </c>
      <c r="Y712" t="s">
        <v>39</v>
      </c>
      <c r="Z712" s="15">
        <v>1.47</v>
      </c>
    </row>
    <row r="713" spans="1:26" ht="16" x14ac:dyDescent="0.2">
      <c r="A713" t="s">
        <v>25</v>
      </c>
      <c r="B713" t="s">
        <v>26</v>
      </c>
      <c r="C713">
        <v>10010000655</v>
      </c>
      <c r="D713" t="s">
        <v>84</v>
      </c>
      <c r="E713">
        <v>201905</v>
      </c>
      <c r="F713" t="s">
        <v>68</v>
      </c>
      <c r="G713" t="s">
        <v>29</v>
      </c>
      <c r="H713" t="s">
        <v>508</v>
      </c>
      <c r="I713" t="s">
        <v>31</v>
      </c>
      <c r="J713" t="s">
        <v>85</v>
      </c>
      <c r="K713" t="s">
        <v>86</v>
      </c>
      <c r="L713"/>
      <c r="M713" t="s">
        <v>34</v>
      </c>
      <c r="N713" t="s">
        <v>35</v>
      </c>
      <c r="O713" t="s">
        <v>36</v>
      </c>
      <c r="P713" t="s">
        <v>37</v>
      </c>
      <c r="Q713">
        <v>1497</v>
      </c>
      <c r="R713" s="14">
        <v>16.52</v>
      </c>
      <c r="S713" s="14">
        <v>2.23</v>
      </c>
      <c r="T713" s="14">
        <v>9.91</v>
      </c>
      <c r="U713" s="14">
        <v>8.92</v>
      </c>
      <c r="V713" s="17">
        <v>6.07</v>
      </c>
      <c r="W713" t="s">
        <v>38</v>
      </c>
      <c r="X713" t="s">
        <v>39</v>
      </c>
      <c r="Y713" t="s">
        <v>39</v>
      </c>
      <c r="Z713" s="15">
        <v>3.57</v>
      </c>
    </row>
    <row r="714" spans="1:26" ht="16" x14ac:dyDescent="0.2">
      <c r="A714" t="s">
        <v>25</v>
      </c>
      <c r="B714" t="s">
        <v>26</v>
      </c>
      <c r="C714">
        <v>30805292311</v>
      </c>
      <c r="D714" t="s">
        <v>434</v>
      </c>
      <c r="E714">
        <v>201905</v>
      </c>
      <c r="F714" t="s">
        <v>68</v>
      </c>
      <c r="G714" t="s">
        <v>29</v>
      </c>
      <c r="H714" t="s">
        <v>508</v>
      </c>
      <c r="I714" t="s">
        <v>31</v>
      </c>
      <c r="J714" t="s">
        <v>479</v>
      </c>
      <c r="K714" t="s">
        <v>480</v>
      </c>
      <c r="L714"/>
      <c r="M714" t="s">
        <v>34</v>
      </c>
      <c r="N714" t="s">
        <v>35</v>
      </c>
      <c r="O714" t="s">
        <v>36</v>
      </c>
      <c r="P714" t="s">
        <v>37</v>
      </c>
      <c r="Q714">
        <v>788</v>
      </c>
      <c r="R714" s="14">
        <v>8.49</v>
      </c>
      <c r="S714" s="14">
        <v>1.1499999999999999</v>
      </c>
      <c r="T714" s="14">
        <v>5.09</v>
      </c>
      <c r="U714" s="14">
        <v>4.59</v>
      </c>
      <c r="V714" s="17">
        <v>5.47</v>
      </c>
      <c r="W714" t="s">
        <v>38</v>
      </c>
      <c r="X714" t="s">
        <v>39</v>
      </c>
      <c r="Y714" t="s">
        <v>39</v>
      </c>
      <c r="Z714" s="15">
        <v>1.84</v>
      </c>
    </row>
    <row r="715" spans="1:26" ht="16" x14ac:dyDescent="0.2">
      <c r="A715" t="s">
        <v>25</v>
      </c>
      <c r="B715" t="s">
        <v>26</v>
      </c>
      <c r="C715">
        <v>32354861547</v>
      </c>
      <c r="D715" t="s">
        <v>96</v>
      </c>
      <c r="E715">
        <v>201905</v>
      </c>
      <c r="F715" t="s">
        <v>68</v>
      </c>
      <c r="G715" t="s">
        <v>29</v>
      </c>
      <c r="H715" t="s">
        <v>508</v>
      </c>
      <c r="I715" t="s">
        <v>31</v>
      </c>
      <c r="J715" t="s">
        <v>349</v>
      </c>
      <c r="K715" t="s">
        <v>350</v>
      </c>
      <c r="L715"/>
      <c r="M715" t="s">
        <v>34</v>
      </c>
      <c r="N715" t="s">
        <v>35</v>
      </c>
      <c r="O715" t="s">
        <v>36</v>
      </c>
      <c r="P715" t="s">
        <v>37</v>
      </c>
      <c r="Q715">
        <v>671</v>
      </c>
      <c r="R715" s="14">
        <v>7.3</v>
      </c>
      <c r="S715" s="14">
        <v>0.98</v>
      </c>
      <c r="T715" s="14">
        <v>4.38</v>
      </c>
      <c r="U715" s="14">
        <v>3.94</v>
      </c>
      <c r="V715" s="17">
        <v>4.75</v>
      </c>
      <c r="W715" t="s">
        <v>38</v>
      </c>
      <c r="X715" t="s">
        <v>39</v>
      </c>
      <c r="Y715" t="s">
        <v>39</v>
      </c>
      <c r="Z715" s="15">
        <v>1.58</v>
      </c>
    </row>
    <row r="716" spans="1:26" ht="16" x14ac:dyDescent="0.2">
      <c r="A716" t="s">
        <v>25</v>
      </c>
      <c r="B716" t="s">
        <v>26</v>
      </c>
      <c r="C716">
        <v>20000096845</v>
      </c>
      <c r="D716" t="s">
        <v>99</v>
      </c>
      <c r="E716">
        <v>201905</v>
      </c>
      <c r="F716" t="s">
        <v>40</v>
      </c>
      <c r="G716" t="s">
        <v>29</v>
      </c>
      <c r="H716" t="s">
        <v>508</v>
      </c>
      <c r="I716" t="s">
        <v>31</v>
      </c>
      <c r="J716" t="s">
        <v>560</v>
      </c>
      <c r="K716" t="s">
        <v>561</v>
      </c>
      <c r="L716"/>
      <c r="M716" t="s">
        <v>34</v>
      </c>
      <c r="N716" t="s">
        <v>35</v>
      </c>
      <c r="O716" t="s">
        <v>416</v>
      </c>
      <c r="P716" t="s">
        <v>417</v>
      </c>
      <c r="Q716">
        <v>23</v>
      </c>
      <c r="R716" s="14">
        <v>5.95</v>
      </c>
      <c r="S716" s="14">
        <v>0.8</v>
      </c>
      <c r="T716" s="14">
        <v>3.57</v>
      </c>
      <c r="U716" s="14">
        <v>3.21</v>
      </c>
      <c r="V716" s="17">
        <v>2.63</v>
      </c>
      <c r="W716" t="s">
        <v>38</v>
      </c>
      <c r="X716" t="s">
        <v>39</v>
      </c>
      <c r="Y716" t="s">
        <v>39</v>
      </c>
      <c r="Z716" s="15">
        <v>1.28</v>
      </c>
    </row>
    <row r="717" spans="1:26" ht="16" x14ac:dyDescent="0.2">
      <c r="A717" t="s">
        <v>25</v>
      </c>
      <c r="B717" t="s">
        <v>26</v>
      </c>
      <c r="C717">
        <v>10010000655</v>
      </c>
      <c r="D717" t="s">
        <v>84</v>
      </c>
      <c r="E717">
        <v>201905</v>
      </c>
      <c r="F717" t="s">
        <v>68</v>
      </c>
      <c r="G717" t="s">
        <v>29</v>
      </c>
      <c r="H717" t="s">
        <v>508</v>
      </c>
      <c r="I717" t="s">
        <v>31</v>
      </c>
      <c r="J717" t="s">
        <v>145</v>
      </c>
      <c r="K717" t="s">
        <v>146</v>
      </c>
      <c r="L717"/>
      <c r="M717" t="s">
        <v>34</v>
      </c>
      <c r="N717" t="s">
        <v>35</v>
      </c>
      <c r="O717" t="s">
        <v>36</v>
      </c>
      <c r="P717" t="s">
        <v>37</v>
      </c>
      <c r="Q717">
        <v>1560</v>
      </c>
      <c r="R717" s="14">
        <v>8.1</v>
      </c>
      <c r="S717" s="14">
        <v>1.0900000000000001</v>
      </c>
      <c r="T717" s="14">
        <v>4.8600000000000003</v>
      </c>
      <c r="U717" s="14">
        <v>4.37</v>
      </c>
      <c r="V717" s="17">
        <v>10.120000000000001</v>
      </c>
      <c r="W717" t="s">
        <v>38</v>
      </c>
      <c r="X717" t="s">
        <v>39</v>
      </c>
      <c r="Y717" t="s">
        <v>39</v>
      </c>
      <c r="Z717" s="15">
        <v>1.75</v>
      </c>
    </row>
    <row r="718" spans="1:26" ht="16" x14ac:dyDescent="0.2">
      <c r="A718" t="s">
        <v>25</v>
      </c>
      <c r="B718" t="s">
        <v>26</v>
      </c>
      <c r="C718">
        <v>10010000655</v>
      </c>
      <c r="D718" t="s">
        <v>84</v>
      </c>
      <c r="E718">
        <v>201905</v>
      </c>
      <c r="F718" t="s">
        <v>68</v>
      </c>
      <c r="G718" t="s">
        <v>29</v>
      </c>
      <c r="H718" t="s">
        <v>508</v>
      </c>
      <c r="I718" t="s">
        <v>31</v>
      </c>
      <c r="J718" t="s">
        <v>423</v>
      </c>
      <c r="K718" t="s">
        <v>424</v>
      </c>
      <c r="L718"/>
      <c r="M718" t="s">
        <v>34</v>
      </c>
      <c r="N718" t="s">
        <v>35</v>
      </c>
      <c r="O718" t="s">
        <v>36</v>
      </c>
      <c r="P718" t="s">
        <v>37</v>
      </c>
      <c r="Q718">
        <v>1545</v>
      </c>
      <c r="R718" s="14">
        <v>8.15</v>
      </c>
      <c r="S718" s="14">
        <v>1.1000000000000001</v>
      </c>
      <c r="T718" s="14">
        <v>4.8899999999999997</v>
      </c>
      <c r="U718" s="14">
        <v>4.4000000000000004</v>
      </c>
      <c r="V718" s="17">
        <v>3.33</v>
      </c>
      <c r="W718" t="s">
        <v>38</v>
      </c>
      <c r="X718" t="s">
        <v>39</v>
      </c>
      <c r="Y718" t="s">
        <v>39</v>
      </c>
      <c r="Z718" s="15">
        <v>1.76</v>
      </c>
    </row>
    <row r="719" spans="1:26" ht="16" x14ac:dyDescent="0.2">
      <c r="A719" t="s">
        <v>25</v>
      </c>
      <c r="B719" t="s">
        <v>26</v>
      </c>
      <c r="C719">
        <v>32684956218</v>
      </c>
      <c r="D719" t="s">
        <v>310</v>
      </c>
      <c r="E719">
        <v>201905</v>
      </c>
      <c r="F719" t="s">
        <v>68</v>
      </c>
      <c r="G719" t="s">
        <v>29</v>
      </c>
      <c r="H719" t="s">
        <v>508</v>
      </c>
      <c r="I719" t="s">
        <v>31</v>
      </c>
      <c r="J719" t="s">
        <v>311</v>
      </c>
      <c r="K719" t="s">
        <v>312</v>
      </c>
      <c r="L719"/>
      <c r="M719" t="s">
        <v>34</v>
      </c>
      <c r="N719" t="s">
        <v>35</v>
      </c>
      <c r="O719" t="s">
        <v>36</v>
      </c>
      <c r="P719" t="s">
        <v>37</v>
      </c>
      <c r="Q719">
        <v>1229</v>
      </c>
      <c r="R719" s="14">
        <v>6.52</v>
      </c>
      <c r="S719" s="14">
        <v>0.88</v>
      </c>
      <c r="T719" s="14">
        <v>3.91</v>
      </c>
      <c r="U719" s="14">
        <v>3.52</v>
      </c>
      <c r="V719" s="17">
        <v>3.69</v>
      </c>
      <c r="W719" t="s">
        <v>38</v>
      </c>
      <c r="X719" t="s">
        <v>39</v>
      </c>
      <c r="Y719" t="s">
        <v>39</v>
      </c>
      <c r="Z719" s="15">
        <v>1.41</v>
      </c>
    </row>
    <row r="720" spans="1:26" ht="16" x14ac:dyDescent="0.2">
      <c r="A720" t="s">
        <v>25</v>
      </c>
      <c r="B720" t="s">
        <v>26</v>
      </c>
      <c r="C720">
        <v>30544542346</v>
      </c>
      <c r="D720" t="s">
        <v>301</v>
      </c>
      <c r="E720">
        <v>201905</v>
      </c>
      <c r="F720" t="s">
        <v>68</v>
      </c>
      <c r="G720" t="s">
        <v>29</v>
      </c>
      <c r="H720" t="s">
        <v>508</v>
      </c>
      <c r="I720" t="s">
        <v>31</v>
      </c>
      <c r="J720" t="s">
        <v>313</v>
      </c>
      <c r="K720" t="s">
        <v>314</v>
      </c>
      <c r="L720"/>
      <c r="M720" t="s">
        <v>34</v>
      </c>
      <c r="N720" t="s">
        <v>35</v>
      </c>
      <c r="O720" t="s">
        <v>36</v>
      </c>
      <c r="P720" t="s">
        <v>37</v>
      </c>
      <c r="Q720">
        <v>1691</v>
      </c>
      <c r="R720" s="14">
        <v>8.24</v>
      </c>
      <c r="S720" s="14">
        <v>1.1100000000000001</v>
      </c>
      <c r="T720" s="14">
        <v>4.95</v>
      </c>
      <c r="U720" s="14">
        <v>4.45</v>
      </c>
      <c r="V720" s="17">
        <v>6.02</v>
      </c>
      <c r="W720" t="s">
        <v>38</v>
      </c>
      <c r="X720" t="s">
        <v>39</v>
      </c>
      <c r="Y720" t="s">
        <v>39</v>
      </c>
      <c r="Z720" s="15">
        <v>1.78</v>
      </c>
    </row>
    <row r="721" spans="1:26" ht="16" x14ac:dyDescent="0.2">
      <c r="A721" t="s">
        <v>25</v>
      </c>
      <c r="B721" t="s">
        <v>26</v>
      </c>
      <c r="C721">
        <v>30272492450</v>
      </c>
      <c r="D721" t="s">
        <v>105</v>
      </c>
      <c r="E721">
        <v>201905</v>
      </c>
      <c r="F721" t="s">
        <v>68</v>
      </c>
      <c r="G721" t="s">
        <v>29</v>
      </c>
      <c r="H721" t="s">
        <v>508</v>
      </c>
      <c r="I721" t="s">
        <v>31</v>
      </c>
      <c r="J721" t="s">
        <v>244</v>
      </c>
      <c r="K721" t="s">
        <v>245</v>
      </c>
      <c r="L721"/>
      <c r="M721" t="s">
        <v>34</v>
      </c>
      <c r="N721" t="s">
        <v>35</v>
      </c>
      <c r="O721" t="s">
        <v>36</v>
      </c>
      <c r="P721" t="s">
        <v>37</v>
      </c>
      <c r="Q721">
        <v>14475</v>
      </c>
      <c r="R721" s="14">
        <v>81.2</v>
      </c>
      <c r="S721" s="14">
        <v>10.96</v>
      </c>
      <c r="T721" s="14">
        <v>48.72</v>
      </c>
      <c r="U721" s="14">
        <v>43.85</v>
      </c>
      <c r="V721" s="17">
        <v>3.13</v>
      </c>
      <c r="W721" t="s">
        <v>38</v>
      </c>
      <c r="X721" t="s">
        <v>39</v>
      </c>
      <c r="Y721" t="s">
        <v>39</v>
      </c>
      <c r="Z721" s="15">
        <v>17.54</v>
      </c>
    </row>
    <row r="722" spans="1:26" ht="16" x14ac:dyDescent="0.2">
      <c r="A722" t="s">
        <v>25</v>
      </c>
      <c r="B722" t="s">
        <v>26</v>
      </c>
      <c r="C722">
        <v>20000096845</v>
      </c>
      <c r="D722" t="s">
        <v>99</v>
      </c>
      <c r="E722">
        <v>201905</v>
      </c>
      <c r="F722" t="s">
        <v>68</v>
      </c>
      <c r="G722" t="s">
        <v>29</v>
      </c>
      <c r="H722" t="s">
        <v>508</v>
      </c>
      <c r="I722" t="s">
        <v>31</v>
      </c>
      <c r="J722" t="s">
        <v>562</v>
      </c>
      <c r="K722" t="s">
        <v>563</v>
      </c>
      <c r="L722"/>
      <c r="M722" t="s">
        <v>34</v>
      </c>
      <c r="N722" t="s">
        <v>35</v>
      </c>
      <c r="O722" t="s">
        <v>36</v>
      </c>
      <c r="P722" t="s">
        <v>37</v>
      </c>
      <c r="Q722">
        <v>1353</v>
      </c>
      <c r="R722" s="14">
        <v>7.35</v>
      </c>
      <c r="S722" s="14">
        <v>0.99</v>
      </c>
      <c r="T722" s="14">
        <v>4.41</v>
      </c>
      <c r="U722" s="14">
        <v>3.97</v>
      </c>
      <c r="V722" s="17">
        <v>6.74</v>
      </c>
      <c r="W722" t="s">
        <v>38</v>
      </c>
      <c r="X722" t="s">
        <v>39</v>
      </c>
      <c r="Y722" t="s">
        <v>39</v>
      </c>
      <c r="Z722" s="15">
        <v>1.59</v>
      </c>
    </row>
    <row r="723" spans="1:26" ht="16" x14ac:dyDescent="0.2">
      <c r="A723" t="s">
        <v>25</v>
      </c>
      <c r="B723" t="s">
        <v>26</v>
      </c>
      <c r="C723">
        <v>30431759050</v>
      </c>
      <c r="D723" t="s">
        <v>108</v>
      </c>
      <c r="E723">
        <v>201905</v>
      </c>
      <c r="F723" t="s">
        <v>68</v>
      </c>
      <c r="G723" t="s">
        <v>29</v>
      </c>
      <c r="H723" t="s">
        <v>508</v>
      </c>
      <c r="I723" t="s">
        <v>31</v>
      </c>
      <c r="J723" t="s">
        <v>109</v>
      </c>
      <c r="K723" t="s">
        <v>110</v>
      </c>
      <c r="L723"/>
      <c r="M723" t="s">
        <v>34</v>
      </c>
      <c r="N723" t="s">
        <v>35</v>
      </c>
      <c r="O723" t="s">
        <v>54</v>
      </c>
      <c r="P723" t="s">
        <v>37</v>
      </c>
      <c r="Q723">
        <v>2603</v>
      </c>
      <c r="R723" s="14">
        <v>7.24</v>
      </c>
      <c r="S723" s="14">
        <v>0.98</v>
      </c>
      <c r="T723" s="14">
        <v>4.34</v>
      </c>
      <c r="U723" s="14">
        <v>3.91</v>
      </c>
      <c r="V723" s="17">
        <v>3.25</v>
      </c>
      <c r="W723" t="s">
        <v>38</v>
      </c>
      <c r="X723" t="s">
        <v>39</v>
      </c>
      <c r="Y723" t="s">
        <v>39</v>
      </c>
      <c r="Z723" s="15">
        <v>1.56</v>
      </c>
    </row>
    <row r="724" spans="1:26" ht="16" x14ac:dyDescent="0.2">
      <c r="A724" t="s">
        <v>25</v>
      </c>
      <c r="B724" t="s">
        <v>26</v>
      </c>
      <c r="C724">
        <v>32425602004</v>
      </c>
      <c r="D724" t="s">
        <v>217</v>
      </c>
      <c r="E724">
        <v>201905</v>
      </c>
      <c r="F724" t="s">
        <v>68</v>
      </c>
      <c r="G724" t="s">
        <v>29</v>
      </c>
      <c r="H724" t="s">
        <v>508</v>
      </c>
      <c r="I724" t="s">
        <v>31</v>
      </c>
      <c r="J724" t="s">
        <v>564</v>
      </c>
      <c r="K724" t="s">
        <v>565</v>
      </c>
      <c r="L724"/>
      <c r="M724" t="s">
        <v>34</v>
      </c>
      <c r="N724" t="s">
        <v>35</v>
      </c>
      <c r="O724" t="s">
        <v>36</v>
      </c>
      <c r="P724" t="s">
        <v>37</v>
      </c>
      <c r="Q724">
        <v>552</v>
      </c>
      <c r="R724" s="14">
        <v>5.74</v>
      </c>
      <c r="S724" s="14">
        <v>0.77</v>
      </c>
      <c r="T724" s="14">
        <v>3.44</v>
      </c>
      <c r="U724" s="14">
        <v>3.1</v>
      </c>
      <c r="V724" s="17">
        <v>3.96</v>
      </c>
      <c r="W724" t="s">
        <v>38</v>
      </c>
      <c r="X724" t="s">
        <v>39</v>
      </c>
      <c r="Y724" t="s">
        <v>39</v>
      </c>
      <c r="Z724" s="15">
        <v>1.24</v>
      </c>
    </row>
    <row r="725" spans="1:26" ht="16" x14ac:dyDescent="0.2">
      <c r="A725" t="s">
        <v>25</v>
      </c>
      <c r="B725" t="s">
        <v>26</v>
      </c>
      <c r="C725">
        <v>20000096845</v>
      </c>
      <c r="D725" t="s">
        <v>99</v>
      </c>
      <c r="E725">
        <v>201905</v>
      </c>
      <c r="F725" t="s">
        <v>40</v>
      </c>
      <c r="G725" t="s">
        <v>29</v>
      </c>
      <c r="H725" t="s">
        <v>508</v>
      </c>
      <c r="I725" t="s">
        <v>31</v>
      </c>
      <c r="J725" t="s">
        <v>562</v>
      </c>
      <c r="K725" t="s">
        <v>563</v>
      </c>
      <c r="L725"/>
      <c r="M725" t="s">
        <v>34</v>
      </c>
      <c r="N725" t="s">
        <v>35</v>
      </c>
      <c r="O725" t="s">
        <v>36</v>
      </c>
      <c r="P725" t="s">
        <v>37</v>
      </c>
      <c r="Q725">
        <v>211</v>
      </c>
      <c r="R725" s="14">
        <v>5.88</v>
      </c>
      <c r="S725" s="14">
        <v>0.79</v>
      </c>
      <c r="T725" s="14">
        <v>3.53</v>
      </c>
      <c r="U725" s="14">
        <v>3.18</v>
      </c>
      <c r="V725" s="17">
        <v>3.0999999999999996</v>
      </c>
      <c r="W725" t="s">
        <v>38</v>
      </c>
      <c r="X725" t="s">
        <v>39</v>
      </c>
      <c r="Y725" t="s">
        <v>39</v>
      </c>
      <c r="Z725" s="15">
        <v>1.27</v>
      </c>
    </row>
    <row r="726" spans="1:26" ht="16" x14ac:dyDescent="0.2">
      <c r="A726" t="s">
        <v>25</v>
      </c>
      <c r="B726" t="s">
        <v>26</v>
      </c>
      <c r="C726">
        <v>10010000655</v>
      </c>
      <c r="D726" t="s">
        <v>84</v>
      </c>
      <c r="E726">
        <v>201905</v>
      </c>
      <c r="F726" t="s">
        <v>68</v>
      </c>
      <c r="G726" t="s">
        <v>29</v>
      </c>
      <c r="H726" t="s">
        <v>508</v>
      </c>
      <c r="I726" t="s">
        <v>31</v>
      </c>
      <c r="J726" t="s">
        <v>85</v>
      </c>
      <c r="K726" t="s">
        <v>86</v>
      </c>
      <c r="L726"/>
      <c r="M726" t="s">
        <v>34</v>
      </c>
      <c r="N726" t="s">
        <v>35</v>
      </c>
      <c r="O726" t="s">
        <v>36</v>
      </c>
      <c r="P726" t="s">
        <v>37</v>
      </c>
      <c r="Q726">
        <v>31723</v>
      </c>
      <c r="R726" s="14">
        <v>172.35</v>
      </c>
      <c r="S726" s="14">
        <v>23.27</v>
      </c>
      <c r="T726" s="14">
        <v>103.41</v>
      </c>
      <c r="U726" s="14">
        <v>93.07</v>
      </c>
      <c r="V726" s="17">
        <v>15.02</v>
      </c>
      <c r="W726" t="s">
        <v>38</v>
      </c>
      <c r="X726" t="s">
        <v>39</v>
      </c>
      <c r="Y726" t="s">
        <v>39</v>
      </c>
      <c r="Z726" s="15">
        <v>37.229999999999997</v>
      </c>
    </row>
    <row r="727" spans="1:26" ht="16" x14ac:dyDescent="0.2">
      <c r="A727" t="s">
        <v>25</v>
      </c>
      <c r="B727" t="s">
        <v>26</v>
      </c>
      <c r="C727">
        <v>30805292311</v>
      </c>
      <c r="D727" t="s">
        <v>434</v>
      </c>
      <c r="E727">
        <v>201905</v>
      </c>
      <c r="F727" t="s">
        <v>68</v>
      </c>
      <c r="G727" t="s">
        <v>29</v>
      </c>
      <c r="H727" t="s">
        <v>508</v>
      </c>
      <c r="I727" t="s">
        <v>31</v>
      </c>
      <c r="J727" t="s">
        <v>566</v>
      </c>
      <c r="K727" t="s">
        <v>567</v>
      </c>
      <c r="L727"/>
      <c r="M727" t="s">
        <v>34</v>
      </c>
      <c r="N727" t="s">
        <v>35</v>
      </c>
      <c r="O727" t="s">
        <v>36</v>
      </c>
      <c r="P727" t="s">
        <v>37</v>
      </c>
      <c r="Q727">
        <v>1339</v>
      </c>
      <c r="R727" s="14">
        <v>7.5</v>
      </c>
      <c r="S727" s="14">
        <v>1.01</v>
      </c>
      <c r="T727" s="14">
        <v>4.5</v>
      </c>
      <c r="U727" s="14">
        <v>4.05</v>
      </c>
      <c r="V727" s="17">
        <v>142.52000000000001</v>
      </c>
      <c r="W727" t="s">
        <v>38</v>
      </c>
      <c r="X727" t="s">
        <v>39</v>
      </c>
      <c r="Y727" t="s">
        <v>39</v>
      </c>
      <c r="Z727" s="15">
        <v>1.62</v>
      </c>
    </row>
    <row r="728" spans="1:26" ht="16" x14ac:dyDescent="0.2">
      <c r="A728" t="s">
        <v>25</v>
      </c>
      <c r="B728" t="s">
        <v>26</v>
      </c>
      <c r="C728">
        <v>32385248061</v>
      </c>
      <c r="D728" t="s">
        <v>238</v>
      </c>
      <c r="E728">
        <v>201905</v>
      </c>
      <c r="F728" t="s">
        <v>68</v>
      </c>
      <c r="G728" t="s">
        <v>29</v>
      </c>
      <c r="H728" t="s">
        <v>508</v>
      </c>
      <c r="I728" t="s">
        <v>31</v>
      </c>
      <c r="J728" t="s">
        <v>432</v>
      </c>
      <c r="K728" t="s">
        <v>433</v>
      </c>
      <c r="L728"/>
      <c r="M728" t="s">
        <v>34</v>
      </c>
      <c r="N728" t="s">
        <v>35</v>
      </c>
      <c r="O728" t="s">
        <v>36</v>
      </c>
      <c r="P728" t="s">
        <v>37</v>
      </c>
      <c r="Q728">
        <v>1364</v>
      </c>
      <c r="R728" s="14">
        <v>7.16</v>
      </c>
      <c r="S728" s="14">
        <v>0.97</v>
      </c>
      <c r="T728" s="14">
        <v>4.3</v>
      </c>
      <c r="U728" s="14">
        <v>3.87</v>
      </c>
      <c r="V728" s="17">
        <v>6.62</v>
      </c>
      <c r="W728" t="s">
        <v>38</v>
      </c>
      <c r="X728" t="s">
        <v>39</v>
      </c>
      <c r="Y728" t="s">
        <v>39</v>
      </c>
      <c r="Z728" s="15">
        <v>1.55</v>
      </c>
    </row>
    <row r="729" spans="1:26" ht="16" x14ac:dyDescent="0.2">
      <c r="A729" t="s">
        <v>25</v>
      </c>
      <c r="B729" t="s">
        <v>26</v>
      </c>
      <c r="C729">
        <v>32994304690</v>
      </c>
      <c r="D729" t="s">
        <v>182</v>
      </c>
      <c r="E729">
        <v>201905</v>
      </c>
      <c r="F729" t="s">
        <v>68</v>
      </c>
      <c r="G729" t="s">
        <v>52</v>
      </c>
      <c r="H729" t="s">
        <v>508</v>
      </c>
      <c r="I729" t="s">
        <v>31</v>
      </c>
      <c r="J729" t="s">
        <v>183</v>
      </c>
      <c r="K729" t="s">
        <v>184</v>
      </c>
      <c r="L729"/>
      <c r="M729" t="s">
        <v>34</v>
      </c>
      <c r="N729" t="s">
        <v>35</v>
      </c>
      <c r="O729" t="s">
        <v>36</v>
      </c>
      <c r="P729" t="s">
        <v>37</v>
      </c>
      <c r="Q729">
        <v>1344</v>
      </c>
      <c r="R729" s="14">
        <v>7.07</v>
      </c>
      <c r="S729" s="14">
        <v>0.95</v>
      </c>
      <c r="T729" s="14">
        <v>4.24</v>
      </c>
      <c r="U729" s="14">
        <v>3.82</v>
      </c>
      <c r="V729" s="17">
        <v>7.6899999999999995</v>
      </c>
      <c r="W729" t="s">
        <v>38</v>
      </c>
      <c r="X729" t="s">
        <v>39</v>
      </c>
      <c r="Y729" t="s">
        <v>39</v>
      </c>
      <c r="Z729" s="15">
        <v>1.53</v>
      </c>
    </row>
    <row r="730" spans="1:26" ht="16" x14ac:dyDescent="0.2">
      <c r="A730" t="s">
        <v>25</v>
      </c>
      <c r="B730" t="s">
        <v>26</v>
      </c>
      <c r="C730">
        <v>32023692100</v>
      </c>
      <c r="D730" t="s">
        <v>176</v>
      </c>
      <c r="E730">
        <v>201905</v>
      </c>
      <c r="F730" t="s">
        <v>68</v>
      </c>
      <c r="G730" t="s">
        <v>29</v>
      </c>
      <c r="H730" t="s">
        <v>508</v>
      </c>
      <c r="I730" t="s">
        <v>31</v>
      </c>
      <c r="J730" t="s">
        <v>177</v>
      </c>
      <c r="K730" t="s">
        <v>178</v>
      </c>
      <c r="L730"/>
      <c r="M730" t="s">
        <v>34</v>
      </c>
      <c r="N730" t="s">
        <v>35</v>
      </c>
      <c r="O730" t="s">
        <v>54</v>
      </c>
      <c r="P730" t="s">
        <v>37</v>
      </c>
      <c r="Q730">
        <v>5450</v>
      </c>
      <c r="R730" s="14">
        <v>6.31</v>
      </c>
      <c r="S730" s="14">
        <v>0.85</v>
      </c>
      <c r="T730" s="14">
        <v>3.79</v>
      </c>
      <c r="U730" s="14">
        <v>3.41</v>
      </c>
      <c r="V730" s="17">
        <v>5.0600000000000005</v>
      </c>
      <c r="W730" t="s">
        <v>38</v>
      </c>
      <c r="X730" t="s">
        <v>39</v>
      </c>
      <c r="Y730" t="s">
        <v>39</v>
      </c>
      <c r="Z730" s="15">
        <v>1.36</v>
      </c>
    </row>
    <row r="731" spans="1:26" ht="16" x14ac:dyDescent="0.2">
      <c r="A731" t="s">
        <v>25</v>
      </c>
      <c r="B731" t="s">
        <v>26</v>
      </c>
      <c r="C731">
        <v>20000144338</v>
      </c>
      <c r="D731" t="s">
        <v>305</v>
      </c>
      <c r="E731">
        <v>201905</v>
      </c>
      <c r="F731" t="s">
        <v>68</v>
      </c>
      <c r="G731" t="s">
        <v>77</v>
      </c>
      <c r="H731" t="s">
        <v>508</v>
      </c>
      <c r="I731" t="s">
        <v>31</v>
      </c>
      <c r="J731" t="s">
        <v>306</v>
      </c>
      <c r="K731" t="s">
        <v>307</v>
      </c>
      <c r="L731"/>
      <c r="M731" t="s">
        <v>34</v>
      </c>
      <c r="N731" t="s">
        <v>35</v>
      </c>
      <c r="O731" t="s">
        <v>36</v>
      </c>
      <c r="P731" t="s">
        <v>37</v>
      </c>
      <c r="Q731">
        <v>1125</v>
      </c>
      <c r="R731" s="14">
        <v>6.19</v>
      </c>
      <c r="S731" s="14">
        <v>0.84</v>
      </c>
      <c r="T731" s="14">
        <v>3.71</v>
      </c>
      <c r="U731" s="14">
        <v>3.34</v>
      </c>
      <c r="V731" s="17">
        <v>5</v>
      </c>
      <c r="W731" t="s">
        <v>38</v>
      </c>
      <c r="X731" t="s">
        <v>39</v>
      </c>
      <c r="Y731" t="s">
        <v>39</v>
      </c>
      <c r="Z731" s="15">
        <v>1.34</v>
      </c>
    </row>
    <row r="732" spans="1:26" ht="16" x14ac:dyDescent="0.2">
      <c r="A732" t="s">
        <v>25</v>
      </c>
      <c r="B732" t="s">
        <v>26</v>
      </c>
      <c r="C732">
        <v>32425518775</v>
      </c>
      <c r="D732" t="s">
        <v>286</v>
      </c>
      <c r="E732">
        <v>201905</v>
      </c>
      <c r="F732" t="s">
        <v>68</v>
      </c>
      <c r="G732" t="s">
        <v>29</v>
      </c>
      <c r="H732" t="s">
        <v>508</v>
      </c>
      <c r="I732" t="s">
        <v>31</v>
      </c>
      <c r="J732" t="s">
        <v>287</v>
      </c>
      <c r="K732" t="s">
        <v>288</v>
      </c>
      <c r="L732"/>
      <c r="M732" t="s">
        <v>34</v>
      </c>
      <c r="N732" t="s">
        <v>35</v>
      </c>
      <c r="O732" t="s">
        <v>36</v>
      </c>
      <c r="P732" t="s">
        <v>37</v>
      </c>
      <c r="Q732">
        <v>2091</v>
      </c>
      <c r="R732" s="14">
        <v>10.65</v>
      </c>
      <c r="S732" s="14">
        <v>1.44</v>
      </c>
      <c r="T732" s="14">
        <v>6.39</v>
      </c>
      <c r="U732" s="14">
        <v>5.75</v>
      </c>
      <c r="V732" s="17">
        <v>2.96</v>
      </c>
      <c r="W732" t="s">
        <v>38</v>
      </c>
      <c r="X732" t="s">
        <v>39</v>
      </c>
      <c r="Y732" t="s">
        <v>39</v>
      </c>
      <c r="Z732" s="15">
        <v>2.2999999999999998</v>
      </c>
    </row>
    <row r="733" spans="1:26" ht="16" x14ac:dyDescent="0.2">
      <c r="A733" t="s">
        <v>25</v>
      </c>
      <c r="B733" t="s">
        <v>26</v>
      </c>
      <c r="C733">
        <v>30173454565</v>
      </c>
      <c r="D733" t="s">
        <v>568</v>
      </c>
      <c r="E733">
        <v>201905</v>
      </c>
      <c r="F733" t="s">
        <v>68</v>
      </c>
      <c r="G733" t="s">
        <v>29</v>
      </c>
      <c r="H733" t="s">
        <v>508</v>
      </c>
      <c r="I733" t="s">
        <v>31</v>
      </c>
      <c r="J733" t="s">
        <v>569</v>
      </c>
      <c r="K733" t="s">
        <v>570</v>
      </c>
      <c r="L733"/>
      <c r="M733" t="s">
        <v>34</v>
      </c>
      <c r="N733" t="s">
        <v>35</v>
      </c>
      <c r="O733" t="s">
        <v>36</v>
      </c>
      <c r="P733" t="s">
        <v>37</v>
      </c>
      <c r="Q733">
        <v>1217</v>
      </c>
      <c r="R733" s="14">
        <v>6.86</v>
      </c>
      <c r="S733" s="14">
        <v>0.93</v>
      </c>
      <c r="T733" s="14">
        <v>4.12</v>
      </c>
      <c r="U733" s="14">
        <v>3.7</v>
      </c>
      <c r="V733" s="17">
        <v>3.24</v>
      </c>
      <c r="W733" t="s">
        <v>38</v>
      </c>
      <c r="X733" t="s">
        <v>39</v>
      </c>
      <c r="Y733" t="s">
        <v>39</v>
      </c>
      <c r="Z733" s="15">
        <v>1.48</v>
      </c>
    </row>
    <row r="734" spans="1:26" ht="16" x14ac:dyDescent="0.2">
      <c r="A734" t="s">
        <v>25</v>
      </c>
      <c r="B734" t="s">
        <v>26</v>
      </c>
      <c r="C734">
        <v>30431759050</v>
      </c>
      <c r="D734" t="s">
        <v>108</v>
      </c>
      <c r="E734">
        <v>201905</v>
      </c>
      <c r="F734" t="s">
        <v>68</v>
      </c>
      <c r="G734" t="s">
        <v>29</v>
      </c>
      <c r="H734" t="s">
        <v>508</v>
      </c>
      <c r="I734" t="s">
        <v>31</v>
      </c>
      <c r="J734" t="s">
        <v>571</v>
      </c>
      <c r="K734" t="s">
        <v>498</v>
      </c>
      <c r="L734"/>
      <c r="M734" t="s">
        <v>34</v>
      </c>
      <c r="N734" t="s">
        <v>35</v>
      </c>
      <c r="O734" t="s">
        <v>36</v>
      </c>
      <c r="P734" t="s">
        <v>37</v>
      </c>
      <c r="Q734">
        <v>1118</v>
      </c>
      <c r="R734" s="14">
        <v>6.17</v>
      </c>
      <c r="S734" s="14">
        <v>0.83</v>
      </c>
      <c r="T734" s="14">
        <v>3.7</v>
      </c>
      <c r="U734" s="14">
        <v>3.33</v>
      </c>
      <c r="V734" s="17">
        <v>4.1100000000000003</v>
      </c>
      <c r="W734" t="s">
        <v>38</v>
      </c>
      <c r="X734" t="s">
        <v>39</v>
      </c>
      <c r="Y734" t="s">
        <v>39</v>
      </c>
      <c r="Z734" s="15">
        <v>1.33</v>
      </c>
    </row>
    <row r="735" spans="1:26" ht="16" x14ac:dyDescent="0.2">
      <c r="A735" t="s">
        <v>25</v>
      </c>
      <c r="B735" t="s">
        <v>26</v>
      </c>
      <c r="C735">
        <v>30805292311</v>
      </c>
      <c r="D735" t="s">
        <v>434</v>
      </c>
      <c r="E735">
        <v>201905</v>
      </c>
      <c r="F735" t="s">
        <v>68</v>
      </c>
      <c r="G735" t="s">
        <v>29</v>
      </c>
      <c r="H735" t="s">
        <v>508</v>
      </c>
      <c r="I735" t="s">
        <v>31</v>
      </c>
      <c r="J735" t="s">
        <v>435</v>
      </c>
      <c r="K735" t="s">
        <v>436</v>
      </c>
      <c r="L735"/>
      <c r="M735" t="s">
        <v>34</v>
      </c>
      <c r="N735" t="s">
        <v>35</v>
      </c>
      <c r="O735" t="s">
        <v>36</v>
      </c>
      <c r="P735" t="s">
        <v>37</v>
      </c>
      <c r="Q735">
        <v>507</v>
      </c>
      <c r="R735" s="14">
        <v>5.76</v>
      </c>
      <c r="S735" s="14">
        <v>0.78</v>
      </c>
      <c r="T735" s="14">
        <v>3.45</v>
      </c>
      <c r="U735" s="14">
        <v>3.11</v>
      </c>
      <c r="V735" s="17">
        <v>19.600000000000001</v>
      </c>
      <c r="W735" t="s">
        <v>38</v>
      </c>
      <c r="X735" t="s">
        <v>39</v>
      </c>
      <c r="Y735" t="s">
        <v>39</v>
      </c>
      <c r="Z735" s="15">
        <v>1.24</v>
      </c>
    </row>
    <row r="736" spans="1:26" ht="16" x14ac:dyDescent="0.2">
      <c r="A736" t="s">
        <v>25</v>
      </c>
      <c r="B736" t="s">
        <v>26</v>
      </c>
      <c r="C736">
        <v>30272492450</v>
      </c>
      <c r="D736" t="s">
        <v>105</v>
      </c>
      <c r="E736">
        <v>201905</v>
      </c>
      <c r="F736" t="s">
        <v>68</v>
      </c>
      <c r="G736" t="s">
        <v>29</v>
      </c>
      <c r="H736" t="s">
        <v>508</v>
      </c>
      <c r="I736" t="s">
        <v>31</v>
      </c>
      <c r="J736" t="s">
        <v>448</v>
      </c>
      <c r="K736" t="s">
        <v>449</v>
      </c>
      <c r="L736"/>
      <c r="M736" t="s">
        <v>34</v>
      </c>
      <c r="N736" t="s">
        <v>35</v>
      </c>
      <c r="O736" t="s">
        <v>36</v>
      </c>
      <c r="P736" t="s">
        <v>37</v>
      </c>
      <c r="Q736">
        <v>1123</v>
      </c>
      <c r="R736" s="14">
        <v>6</v>
      </c>
      <c r="S736" s="14">
        <v>0.81</v>
      </c>
      <c r="T736" s="14">
        <v>3.6</v>
      </c>
      <c r="U736" s="14">
        <v>3.24</v>
      </c>
      <c r="V736" s="17">
        <v>2.7</v>
      </c>
      <c r="W736" t="s">
        <v>38</v>
      </c>
      <c r="X736" t="s">
        <v>39</v>
      </c>
      <c r="Y736" t="s">
        <v>39</v>
      </c>
      <c r="Z736" s="15">
        <v>1.3</v>
      </c>
    </row>
    <row r="737" spans="1:26" ht="16" x14ac:dyDescent="0.2">
      <c r="A737" t="s">
        <v>25</v>
      </c>
      <c r="B737" t="s">
        <v>26</v>
      </c>
      <c r="C737">
        <v>32425689093</v>
      </c>
      <c r="D737" t="s">
        <v>102</v>
      </c>
      <c r="E737">
        <v>201905</v>
      </c>
      <c r="F737" t="s">
        <v>68</v>
      </c>
      <c r="G737" t="s">
        <v>75</v>
      </c>
      <c r="H737" t="s">
        <v>508</v>
      </c>
      <c r="I737" t="s">
        <v>31</v>
      </c>
      <c r="J737" t="s">
        <v>279</v>
      </c>
      <c r="K737" t="s">
        <v>280</v>
      </c>
      <c r="L737"/>
      <c r="M737" t="s">
        <v>34</v>
      </c>
      <c r="N737" t="s">
        <v>35</v>
      </c>
      <c r="O737" t="s">
        <v>36</v>
      </c>
      <c r="P737" t="s">
        <v>37</v>
      </c>
      <c r="Q737">
        <v>1129</v>
      </c>
      <c r="R737" s="14">
        <v>6.03</v>
      </c>
      <c r="S737" s="14">
        <v>0.81</v>
      </c>
      <c r="T737" s="14">
        <v>3.62</v>
      </c>
      <c r="U737" s="14">
        <v>3.26</v>
      </c>
      <c r="V737" s="17">
        <v>3.26</v>
      </c>
      <c r="W737" t="s">
        <v>38</v>
      </c>
      <c r="X737" t="s">
        <v>39</v>
      </c>
      <c r="Y737" t="s">
        <v>39</v>
      </c>
      <c r="Z737" s="15">
        <v>1.3</v>
      </c>
    </row>
    <row r="738" spans="1:26" ht="16" x14ac:dyDescent="0.2">
      <c r="A738" t="s">
        <v>25</v>
      </c>
      <c r="B738" t="s">
        <v>26</v>
      </c>
      <c r="C738">
        <v>10010000655</v>
      </c>
      <c r="D738" t="s">
        <v>84</v>
      </c>
      <c r="E738">
        <v>201905</v>
      </c>
      <c r="F738" t="s">
        <v>68</v>
      </c>
      <c r="G738" t="s">
        <v>29</v>
      </c>
      <c r="H738" t="s">
        <v>508</v>
      </c>
      <c r="I738" t="s">
        <v>31</v>
      </c>
      <c r="J738" t="s">
        <v>143</v>
      </c>
      <c r="K738" t="s">
        <v>86</v>
      </c>
      <c r="L738"/>
      <c r="M738" t="s">
        <v>34</v>
      </c>
      <c r="N738" t="s">
        <v>35</v>
      </c>
      <c r="O738" t="s">
        <v>36</v>
      </c>
      <c r="P738" t="s">
        <v>37</v>
      </c>
      <c r="Q738">
        <v>619</v>
      </c>
      <c r="R738" s="14">
        <v>10.33</v>
      </c>
      <c r="S738" s="14">
        <v>1.39</v>
      </c>
      <c r="T738" s="14">
        <v>6.2</v>
      </c>
      <c r="U738" s="14">
        <v>5.58</v>
      </c>
      <c r="V738" s="17">
        <v>5.32</v>
      </c>
      <c r="W738" t="s">
        <v>38</v>
      </c>
      <c r="X738" t="s">
        <v>39</v>
      </c>
      <c r="Y738" t="s">
        <v>39</v>
      </c>
      <c r="Z738" s="15">
        <v>2.23</v>
      </c>
    </row>
    <row r="739" spans="1:26" ht="16" x14ac:dyDescent="0.2">
      <c r="A739" t="s">
        <v>25</v>
      </c>
      <c r="B739" t="s">
        <v>26</v>
      </c>
      <c r="C739">
        <v>30272492450</v>
      </c>
      <c r="D739" t="s">
        <v>105</v>
      </c>
      <c r="E739">
        <v>201905</v>
      </c>
      <c r="F739" t="s">
        <v>68</v>
      </c>
      <c r="G739" t="s">
        <v>52</v>
      </c>
      <c r="H739" t="s">
        <v>508</v>
      </c>
      <c r="I739" t="s">
        <v>31</v>
      </c>
      <c r="J739" t="s">
        <v>154</v>
      </c>
      <c r="K739" t="s">
        <v>126</v>
      </c>
      <c r="L739"/>
      <c r="M739" t="s">
        <v>34</v>
      </c>
      <c r="N739" t="s">
        <v>35</v>
      </c>
      <c r="O739" t="s">
        <v>127</v>
      </c>
      <c r="P739" t="s">
        <v>128</v>
      </c>
      <c r="Q739">
        <v>22</v>
      </c>
      <c r="R739" s="14">
        <v>16.86</v>
      </c>
      <c r="S739" s="14">
        <v>0.46</v>
      </c>
      <c r="T739" s="14">
        <v>8.09</v>
      </c>
      <c r="U739" s="14">
        <v>7.28</v>
      </c>
      <c r="V739" s="17">
        <v>5.59</v>
      </c>
      <c r="W739" t="s">
        <v>38</v>
      </c>
      <c r="X739" t="s">
        <v>39</v>
      </c>
      <c r="Y739" t="s">
        <v>39</v>
      </c>
      <c r="Z739" s="15">
        <v>3.64</v>
      </c>
    </row>
    <row r="740" spans="1:26" ht="16" x14ac:dyDescent="0.2">
      <c r="A740" t="s">
        <v>25</v>
      </c>
      <c r="B740" t="s">
        <v>26</v>
      </c>
      <c r="C740">
        <v>32385248061</v>
      </c>
      <c r="D740" t="s">
        <v>238</v>
      </c>
      <c r="E740">
        <v>201905</v>
      </c>
      <c r="F740" t="s">
        <v>68</v>
      </c>
      <c r="G740" t="s">
        <v>29</v>
      </c>
      <c r="H740" t="s">
        <v>508</v>
      </c>
      <c r="I740" t="s">
        <v>31</v>
      </c>
      <c r="J740" t="s">
        <v>459</v>
      </c>
      <c r="K740" t="s">
        <v>460</v>
      </c>
      <c r="L740"/>
      <c r="M740" t="s">
        <v>34</v>
      </c>
      <c r="N740" t="s">
        <v>35</v>
      </c>
      <c r="O740" t="s">
        <v>36</v>
      </c>
      <c r="P740" t="s">
        <v>37</v>
      </c>
      <c r="Q740">
        <v>624</v>
      </c>
      <c r="R740" s="14">
        <v>6.31</v>
      </c>
      <c r="S740" s="14">
        <v>0.85</v>
      </c>
      <c r="T740" s="14">
        <v>3.79</v>
      </c>
      <c r="U740" s="14">
        <v>3.41</v>
      </c>
      <c r="V740" s="17">
        <v>2.7800000000000002</v>
      </c>
      <c r="W740" t="s">
        <v>38</v>
      </c>
      <c r="X740" t="s">
        <v>39</v>
      </c>
      <c r="Y740" t="s">
        <v>39</v>
      </c>
      <c r="Z740" s="15">
        <v>1.36</v>
      </c>
    </row>
    <row r="741" spans="1:26" ht="16" x14ac:dyDescent="0.2">
      <c r="A741" t="s">
        <v>25</v>
      </c>
      <c r="B741" t="s">
        <v>26</v>
      </c>
      <c r="C741">
        <v>32408691852</v>
      </c>
      <c r="D741" t="s">
        <v>398</v>
      </c>
      <c r="E741">
        <v>201905</v>
      </c>
      <c r="F741" t="s">
        <v>68</v>
      </c>
      <c r="G741" t="s">
        <v>52</v>
      </c>
      <c r="H741" t="s">
        <v>508</v>
      </c>
      <c r="I741" t="s">
        <v>31</v>
      </c>
      <c r="J741" t="s">
        <v>399</v>
      </c>
      <c r="K741" t="s">
        <v>400</v>
      </c>
      <c r="L741"/>
      <c r="M741" t="s">
        <v>34</v>
      </c>
      <c r="N741" t="s">
        <v>35</v>
      </c>
      <c r="O741" t="s">
        <v>36</v>
      </c>
      <c r="P741" t="s">
        <v>37</v>
      </c>
      <c r="Q741">
        <v>635</v>
      </c>
      <c r="R741" s="14">
        <v>6.61</v>
      </c>
      <c r="S741" s="14">
        <v>0.89</v>
      </c>
      <c r="T741" s="14">
        <v>3.97</v>
      </c>
      <c r="U741" s="14">
        <v>3.57</v>
      </c>
      <c r="V741" s="17">
        <v>2.88</v>
      </c>
      <c r="W741" t="s">
        <v>38</v>
      </c>
      <c r="X741" t="s">
        <v>39</v>
      </c>
      <c r="Y741" t="s">
        <v>39</v>
      </c>
      <c r="Z741" s="15">
        <v>1.43</v>
      </c>
    </row>
    <row r="742" spans="1:26" ht="16" x14ac:dyDescent="0.2">
      <c r="A742" t="s">
        <v>25</v>
      </c>
      <c r="B742" t="s">
        <v>26</v>
      </c>
      <c r="C742">
        <v>32425689093</v>
      </c>
      <c r="D742" t="s">
        <v>102</v>
      </c>
      <c r="E742">
        <v>201905</v>
      </c>
      <c r="F742" t="s">
        <v>68</v>
      </c>
      <c r="G742" t="s">
        <v>52</v>
      </c>
      <c r="H742" t="s">
        <v>508</v>
      </c>
      <c r="I742" t="s">
        <v>31</v>
      </c>
      <c r="J742" t="s">
        <v>103</v>
      </c>
      <c r="K742" t="s">
        <v>104</v>
      </c>
      <c r="L742"/>
      <c r="M742" t="s">
        <v>34</v>
      </c>
      <c r="N742" t="s">
        <v>35</v>
      </c>
      <c r="O742" t="s">
        <v>54</v>
      </c>
      <c r="P742" t="s">
        <v>37</v>
      </c>
      <c r="Q742">
        <v>9854</v>
      </c>
      <c r="R742" s="14">
        <v>11.51</v>
      </c>
      <c r="S742" s="14">
        <v>1.55</v>
      </c>
      <c r="T742" s="14">
        <v>6.91</v>
      </c>
      <c r="U742" s="14">
        <v>6.22</v>
      </c>
      <c r="V742" s="17">
        <v>3.8200000000000003</v>
      </c>
      <c r="W742" t="s">
        <v>38</v>
      </c>
      <c r="X742" t="s">
        <v>39</v>
      </c>
      <c r="Y742" t="s">
        <v>39</v>
      </c>
      <c r="Z742" s="15">
        <v>2.4900000000000002</v>
      </c>
    </row>
    <row r="743" spans="1:26" ht="16" x14ac:dyDescent="0.2">
      <c r="A743" t="s">
        <v>25</v>
      </c>
      <c r="B743" t="s">
        <v>26</v>
      </c>
      <c r="C743">
        <v>30805292311</v>
      </c>
      <c r="D743" t="s">
        <v>434</v>
      </c>
      <c r="E743">
        <v>201905</v>
      </c>
      <c r="F743" t="s">
        <v>68</v>
      </c>
      <c r="G743" t="s">
        <v>52</v>
      </c>
      <c r="H743" t="s">
        <v>508</v>
      </c>
      <c r="I743" t="s">
        <v>31</v>
      </c>
      <c r="J743" t="s">
        <v>437</v>
      </c>
      <c r="K743" t="s">
        <v>438</v>
      </c>
      <c r="L743"/>
      <c r="M743" t="s">
        <v>34</v>
      </c>
      <c r="N743" t="s">
        <v>35</v>
      </c>
      <c r="O743" t="s">
        <v>36</v>
      </c>
      <c r="P743" t="s">
        <v>37</v>
      </c>
      <c r="Q743">
        <v>1548</v>
      </c>
      <c r="R743" s="14">
        <v>8.4499999999999993</v>
      </c>
      <c r="S743" s="14">
        <v>1.1399999999999999</v>
      </c>
      <c r="T743" s="14">
        <v>5.07</v>
      </c>
      <c r="U743" s="14">
        <v>4.5599999999999996</v>
      </c>
      <c r="V743" s="17">
        <v>7.23</v>
      </c>
      <c r="W743" t="s">
        <v>38</v>
      </c>
      <c r="X743" t="s">
        <v>39</v>
      </c>
      <c r="Y743" t="s">
        <v>39</v>
      </c>
      <c r="Z743" s="15">
        <v>1.82</v>
      </c>
    </row>
    <row r="744" spans="1:26" ht="16" x14ac:dyDescent="0.2">
      <c r="A744" t="s">
        <v>25</v>
      </c>
      <c r="B744" t="s">
        <v>26</v>
      </c>
      <c r="C744">
        <v>32315746978</v>
      </c>
      <c r="D744" t="s">
        <v>122</v>
      </c>
      <c r="E744">
        <v>201905</v>
      </c>
      <c r="F744" t="s">
        <v>68</v>
      </c>
      <c r="G744" t="s">
        <v>52</v>
      </c>
      <c r="H744" t="s">
        <v>508</v>
      </c>
      <c r="I744" t="s">
        <v>31</v>
      </c>
      <c r="J744" t="s">
        <v>572</v>
      </c>
      <c r="K744" t="s">
        <v>124</v>
      </c>
      <c r="L744"/>
      <c r="M744" t="s">
        <v>34</v>
      </c>
      <c r="N744" t="s">
        <v>35</v>
      </c>
      <c r="O744" t="s">
        <v>36</v>
      </c>
      <c r="P744" t="s">
        <v>37</v>
      </c>
      <c r="Q744">
        <v>1405</v>
      </c>
      <c r="R744" s="14">
        <v>7.4</v>
      </c>
      <c r="S744" s="14">
        <v>1</v>
      </c>
      <c r="T744" s="14">
        <v>4.4400000000000004</v>
      </c>
      <c r="U744" s="14">
        <v>4</v>
      </c>
      <c r="V744" s="17">
        <v>7.57</v>
      </c>
      <c r="W744" t="s">
        <v>38</v>
      </c>
      <c r="X744" t="s">
        <v>39</v>
      </c>
      <c r="Y744" t="s">
        <v>39</v>
      </c>
      <c r="Z744" s="15">
        <v>1.6</v>
      </c>
    </row>
    <row r="745" spans="1:26" ht="16" x14ac:dyDescent="0.2">
      <c r="A745" t="s">
        <v>25</v>
      </c>
      <c r="B745" t="s">
        <v>26</v>
      </c>
      <c r="C745">
        <v>32385248061</v>
      </c>
      <c r="D745" t="s">
        <v>238</v>
      </c>
      <c r="E745">
        <v>201905</v>
      </c>
      <c r="F745" t="s">
        <v>68</v>
      </c>
      <c r="G745" t="s">
        <v>478</v>
      </c>
      <c r="H745" t="s">
        <v>508</v>
      </c>
      <c r="I745" t="s">
        <v>31</v>
      </c>
      <c r="J745" t="s">
        <v>269</v>
      </c>
      <c r="K745" t="s">
        <v>270</v>
      </c>
      <c r="L745"/>
      <c r="M745" t="s">
        <v>34</v>
      </c>
      <c r="N745" t="s">
        <v>35</v>
      </c>
      <c r="O745" t="s">
        <v>36</v>
      </c>
      <c r="P745" t="s">
        <v>37</v>
      </c>
      <c r="Q745">
        <v>1591</v>
      </c>
      <c r="R745" s="14">
        <v>7.63</v>
      </c>
      <c r="S745" s="14">
        <v>1.03</v>
      </c>
      <c r="T745" s="14">
        <v>4.58</v>
      </c>
      <c r="U745" s="14">
        <v>4.12</v>
      </c>
      <c r="V745" s="17">
        <v>7.58</v>
      </c>
      <c r="W745" t="s">
        <v>38</v>
      </c>
      <c r="X745" t="s">
        <v>39</v>
      </c>
      <c r="Y745" t="s">
        <v>39</v>
      </c>
      <c r="Z745" s="15">
        <v>1.65</v>
      </c>
    </row>
    <row r="746" spans="1:26" ht="16" x14ac:dyDescent="0.2">
      <c r="A746" t="s">
        <v>25</v>
      </c>
      <c r="B746" t="s">
        <v>26</v>
      </c>
      <c r="C746">
        <v>30272492450</v>
      </c>
      <c r="D746" t="s">
        <v>105</v>
      </c>
      <c r="E746">
        <v>201905</v>
      </c>
      <c r="F746" t="s">
        <v>68</v>
      </c>
      <c r="G746" t="s">
        <v>29</v>
      </c>
      <c r="H746" t="s">
        <v>508</v>
      </c>
      <c r="I746" t="s">
        <v>31</v>
      </c>
      <c r="J746" t="s">
        <v>144</v>
      </c>
      <c r="K746" t="s">
        <v>126</v>
      </c>
      <c r="L746"/>
      <c r="M746" t="s">
        <v>34</v>
      </c>
      <c r="N746" t="s">
        <v>35</v>
      </c>
      <c r="O746" t="s">
        <v>36</v>
      </c>
      <c r="P746" t="s">
        <v>37</v>
      </c>
      <c r="Q746">
        <v>10878</v>
      </c>
      <c r="R746" s="14">
        <v>59.37</v>
      </c>
      <c r="S746" s="14">
        <v>8.02</v>
      </c>
      <c r="T746" s="14">
        <v>35.619999999999997</v>
      </c>
      <c r="U746" s="14">
        <v>32.06</v>
      </c>
      <c r="V746" s="17">
        <v>7.6000000000000014</v>
      </c>
      <c r="W746" t="s">
        <v>38</v>
      </c>
      <c r="X746" t="s">
        <v>39</v>
      </c>
      <c r="Y746" t="s">
        <v>39</v>
      </c>
      <c r="Z746" s="15">
        <v>12.82</v>
      </c>
    </row>
    <row r="747" spans="1:26" ht="16" x14ac:dyDescent="0.2">
      <c r="A747" t="s">
        <v>25</v>
      </c>
      <c r="B747" t="s">
        <v>26</v>
      </c>
      <c r="C747">
        <v>32408691852</v>
      </c>
      <c r="D747" t="s">
        <v>398</v>
      </c>
      <c r="E747">
        <v>201905</v>
      </c>
      <c r="F747" t="s">
        <v>68</v>
      </c>
      <c r="G747" t="s">
        <v>29</v>
      </c>
      <c r="H747" t="s">
        <v>508</v>
      </c>
      <c r="I747" t="s">
        <v>31</v>
      </c>
      <c r="J747" t="s">
        <v>453</v>
      </c>
      <c r="K747" t="s">
        <v>404</v>
      </c>
      <c r="L747"/>
      <c r="M747" t="s">
        <v>34</v>
      </c>
      <c r="N747" t="s">
        <v>35</v>
      </c>
      <c r="O747" t="s">
        <v>36</v>
      </c>
      <c r="P747" t="s">
        <v>37</v>
      </c>
      <c r="Q747">
        <v>1814</v>
      </c>
      <c r="R747" s="14">
        <v>9.69</v>
      </c>
      <c r="S747" s="14">
        <v>1.31</v>
      </c>
      <c r="T747" s="14">
        <v>5.81</v>
      </c>
      <c r="U747" s="14">
        <v>5.23</v>
      </c>
      <c r="V747" s="17">
        <v>3.5600000000000005</v>
      </c>
      <c r="W747" t="s">
        <v>38</v>
      </c>
      <c r="X747" t="s">
        <v>39</v>
      </c>
      <c r="Y747" t="s">
        <v>39</v>
      </c>
      <c r="Z747" s="15">
        <v>2.09</v>
      </c>
    </row>
    <row r="748" spans="1:26" ht="16" x14ac:dyDescent="0.2">
      <c r="A748" t="s">
        <v>25</v>
      </c>
      <c r="B748" t="s">
        <v>26</v>
      </c>
      <c r="C748">
        <v>32425602004</v>
      </c>
      <c r="D748" t="s">
        <v>217</v>
      </c>
      <c r="E748">
        <v>201905</v>
      </c>
      <c r="F748" t="s">
        <v>68</v>
      </c>
      <c r="G748" t="s">
        <v>29</v>
      </c>
      <c r="H748" t="s">
        <v>508</v>
      </c>
      <c r="I748" t="s">
        <v>31</v>
      </c>
      <c r="J748" t="s">
        <v>218</v>
      </c>
      <c r="K748" t="s">
        <v>219</v>
      </c>
      <c r="L748"/>
      <c r="M748" t="s">
        <v>34</v>
      </c>
      <c r="N748" t="s">
        <v>35</v>
      </c>
      <c r="O748" t="s">
        <v>36</v>
      </c>
      <c r="P748" t="s">
        <v>37</v>
      </c>
      <c r="Q748">
        <v>1642</v>
      </c>
      <c r="R748" s="14">
        <v>8.24</v>
      </c>
      <c r="S748" s="14">
        <v>1.1100000000000001</v>
      </c>
      <c r="T748" s="14">
        <v>4.95</v>
      </c>
      <c r="U748" s="14">
        <v>4.45</v>
      </c>
      <c r="V748" s="17">
        <v>8.31</v>
      </c>
      <c r="W748" t="s">
        <v>38</v>
      </c>
      <c r="X748" t="s">
        <v>39</v>
      </c>
      <c r="Y748" t="s">
        <v>39</v>
      </c>
      <c r="Z748" s="15">
        <v>1.78</v>
      </c>
    </row>
    <row r="749" spans="1:26" ht="16" x14ac:dyDescent="0.2">
      <c r="A749" t="s">
        <v>25</v>
      </c>
      <c r="B749" t="s">
        <v>26</v>
      </c>
      <c r="C749">
        <v>31022728320</v>
      </c>
      <c r="D749" t="s">
        <v>467</v>
      </c>
      <c r="E749">
        <v>201905</v>
      </c>
      <c r="F749" t="s">
        <v>68</v>
      </c>
      <c r="G749" t="s">
        <v>29</v>
      </c>
      <c r="H749" t="s">
        <v>508</v>
      </c>
      <c r="I749" t="s">
        <v>31</v>
      </c>
      <c r="J749" t="s">
        <v>573</v>
      </c>
      <c r="K749" t="s">
        <v>469</v>
      </c>
      <c r="L749"/>
      <c r="M749" t="s">
        <v>34</v>
      </c>
      <c r="N749" t="s">
        <v>35</v>
      </c>
      <c r="O749" t="s">
        <v>36</v>
      </c>
      <c r="P749" t="s">
        <v>37</v>
      </c>
      <c r="Q749">
        <v>987</v>
      </c>
      <c r="R749" s="14">
        <v>5.64</v>
      </c>
      <c r="S749" s="14">
        <v>0.76</v>
      </c>
      <c r="T749" s="14">
        <v>3.38</v>
      </c>
      <c r="U749" s="14">
        <v>3.04</v>
      </c>
      <c r="V749" s="17">
        <v>4.6399999999999997</v>
      </c>
      <c r="W749" t="s">
        <v>38</v>
      </c>
      <c r="X749" t="s">
        <v>39</v>
      </c>
      <c r="Y749" t="s">
        <v>39</v>
      </c>
      <c r="Z749" s="15">
        <v>1.22</v>
      </c>
    </row>
    <row r="750" spans="1:26" ht="16" x14ac:dyDescent="0.2">
      <c r="A750" t="s">
        <v>25</v>
      </c>
      <c r="B750" t="s">
        <v>26</v>
      </c>
      <c r="C750">
        <v>32421520369</v>
      </c>
      <c r="D750" t="s">
        <v>147</v>
      </c>
      <c r="E750">
        <v>201905</v>
      </c>
      <c r="F750" t="s">
        <v>68</v>
      </c>
      <c r="G750" t="s">
        <v>75</v>
      </c>
      <c r="H750" t="s">
        <v>508</v>
      </c>
      <c r="I750" t="s">
        <v>31</v>
      </c>
      <c r="J750" t="s">
        <v>148</v>
      </c>
      <c r="K750" t="s">
        <v>149</v>
      </c>
      <c r="L750"/>
      <c r="M750" t="s">
        <v>34</v>
      </c>
      <c r="N750" t="s">
        <v>35</v>
      </c>
      <c r="O750" t="s">
        <v>36</v>
      </c>
      <c r="P750" t="s">
        <v>37</v>
      </c>
      <c r="Q750">
        <v>3250</v>
      </c>
      <c r="R750" s="14">
        <v>15.11</v>
      </c>
      <c r="S750" s="14">
        <v>2.04</v>
      </c>
      <c r="T750" s="14">
        <v>9.07</v>
      </c>
      <c r="U750" s="14">
        <v>8.16</v>
      </c>
      <c r="V750" s="17">
        <v>2.99</v>
      </c>
      <c r="W750" t="s">
        <v>38</v>
      </c>
      <c r="X750" t="s">
        <v>39</v>
      </c>
      <c r="Y750" t="s">
        <v>39</v>
      </c>
      <c r="Z750" s="15">
        <v>3.26</v>
      </c>
    </row>
    <row r="751" spans="1:26" ht="16" x14ac:dyDescent="0.2">
      <c r="A751" t="s">
        <v>25</v>
      </c>
      <c r="B751" t="s">
        <v>26</v>
      </c>
      <c r="C751">
        <v>30805292311</v>
      </c>
      <c r="D751" t="s">
        <v>434</v>
      </c>
      <c r="E751">
        <v>201905</v>
      </c>
      <c r="F751" t="s">
        <v>68</v>
      </c>
      <c r="G751" t="s">
        <v>29</v>
      </c>
      <c r="H751" t="s">
        <v>508</v>
      </c>
      <c r="I751" t="s">
        <v>31</v>
      </c>
      <c r="J751" t="s">
        <v>435</v>
      </c>
      <c r="K751" t="s">
        <v>436</v>
      </c>
      <c r="L751"/>
      <c r="M751" t="s">
        <v>34</v>
      </c>
      <c r="N751" t="s">
        <v>35</v>
      </c>
      <c r="O751" t="s">
        <v>36</v>
      </c>
      <c r="P751" t="s">
        <v>37</v>
      </c>
      <c r="Q751">
        <v>1492</v>
      </c>
      <c r="R751" s="14">
        <v>8.3000000000000007</v>
      </c>
      <c r="S751" s="14">
        <v>1.1200000000000001</v>
      </c>
      <c r="T751" s="14">
        <v>4.9800000000000004</v>
      </c>
      <c r="U751" s="14">
        <v>4.4800000000000004</v>
      </c>
      <c r="V751" s="17">
        <v>2.63</v>
      </c>
      <c r="W751" t="s">
        <v>38</v>
      </c>
      <c r="X751" t="s">
        <v>39</v>
      </c>
      <c r="Y751" t="s">
        <v>39</v>
      </c>
      <c r="Z751" s="15">
        <v>1.79</v>
      </c>
    </row>
    <row r="752" spans="1:26" ht="16" x14ac:dyDescent="0.2">
      <c r="A752" t="s">
        <v>25</v>
      </c>
      <c r="B752" t="s">
        <v>26</v>
      </c>
      <c r="C752">
        <v>10010000655</v>
      </c>
      <c r="D752" t="s">
        <v>84</v>
      </c>
      <c r="E752">
        <v>201905</v>
      </c>
      <c r="F752" t="s">
        <v>68</v>
      </c>
      <c r="G752" t="s">
        <v>29</v>
      </c>
      <c r="H752" t="s">
        <v>508</v>
      </c>
      <c r="I752" t="s">
        <v>31</v>
      </c>
      <c r="J752" t="s">
        <v>265</v>
      </c>
      <c r="K752" t="s">
        <v>266</v>
      </c>
      <c r="L752"/>
      <c r="M752" t="s">
        <v>34</v>
      </c>
      <c r="N752" t="s">
        <v>35</v>
      </c>
      <c r="O752" t="s">
        <v>36</v>
      </c>
      <c r="P752" t="s">
        <v>37</v>
      </c>
      <c r="Q752">
        <v>1252</v>
      </c>
      <c r="R752" s="14">
        <v>6.61</v>
      </c>
      <c r="S752" s="14">
        <v>0.89</v>
      </c>
      <c r="T752" s="14">
        <v>3.96</v>
      </c>
      <c r="U752" s="14">
        <v>3.57</v>
      </c>
      <c r="V752" s="17">
        <v>2.7399999999999998</v>
      </c>
      <c r="W752" t="s">
        <v>38</v>
      </c>
      <c r="X752" t="s">
        <v>39</v>
      </c>
      <c r="Y752" t="s">
        <v>39</v>
      </c>
      <c r="Z752" s="15">
        <v>1.43</v>
      </c>
    </row>
    <row r="753" spans="1:26" ht="16" x14ac:dyDescent="0.2">
      <c r="A753" t="s">
        <v>25</v>
      </c>
      <c r="B753" t="s">
        <v>26</v>
      </c>
      <c r="C753">
        <v>32511722558</v>
      </c>
      <c r="D753" t="s">
        <v>119</v>
      </c>
      <c r="E753">
        <v>201905</v>
      </c>
      <c r="F753" t="s">
        <v>68</v>
      </c>
      <c r="G753" t="s">
        <v>29</v>
      </c>
      <c r="H753" t="s">
        <v>508</v>
      </c>
      <c r="I753" t="s">
        <v>31</v>
      </c>
      <c r="J753" t="s">
        <v>208</v>
      </c>
      <c r="K753" t="s">
        <v>209</v>
      </c>
      <c r="L753"/>
      <c r="M753" t="s">
        <v>34</v>
      </c>
      <c r="N753" t="s">
        <v>35</v>
      </c>
      <c r="O753" t="s">
        <v>36</v>
      </c>
      <c r="P753" t="s">
        <v>37</v>
      </c>
      <c r="Q753">
        <v>2112</v>
      </c>
      <c r="R753" s="14">
        <v>11.37</v>
      </c>
      <c r="S753" s="14">
        <v>1.54</v>
      </c>
      <c r="T753" s="14">
        <v>6.82</v>
      </c>
      <c r="U753" s="14">
        <v>6.14</v>
      </c>
      <c r="V753" s="17">
        <v>4.6399999999999997</v>
      </c>
      <c r="W753" t="s">
        <v>38</v>
      </c>
      <c r="X753" t="s">
        <v>39</v>
      </c>
      <c r="Y753" t="s">
        <v>39</v>
      </c>
      <c r="Z753" s="15">
        <v>2.46</v>
      </c>
    </row>
    <row r="754" spans="1:26" ht="16" x14ac:dyDescent="0.2">
      <c r="A754" t="s">
        <v>25</v>
      </c>
      <c r="B754" t="s">
        <v>26</v>
      </c>
      <c r="C754">
        <v>31604536037</v>
      </c>
      <c r="D754" t="s">
        <v>90</v>
      </c>
      <c r="E754">
        <v>201905</v>
      </c>
      <c r="F754" t="s">
        <v>68</v>
      </c>
      <c r="G754" t="s">
        <v>29</v>
      </c>
      <c r="H754" t="s">
        <v>508</v>
      </c>
      <c r="I754" t="s">
        <v>31</v>
      </c>
      <c r="J754" t="s">
        <v>574</v>
      </c>
      <c r="K754" t="s">
        <v>575</v>
      </c>
      <c r="L754"/>
      <c r="M754" t="s">
        <v>34</v>
      </c>
      <c r="N754" t="s">
        <v>35</v>
      </c>
      <c r="O754" t="s">
        <v>36</v>
      </c>
      <c r="P754" t="s">
        <v>37</v>
      </c>
      <c r="Q754">
        <v>1291</v>
      </c>
      <c r="R754" s="14">
        <v>6.75</v>
      </c>
      <c r="S754" s="14">
        <v>0.91</v>
      </c>
      <c r="T754" s="14">
        <v>4.05</v>
      </c>
      <c r="U754" s="14">
        <v>3.64</v>
      </c>
      <c r="V754" s="17">
        <v>2.74</v>
      </c>
      <c r="W754" t="s">
        <v>38</v>
      </c>
      <c r="X754" t="s">
        <v>39</v>
      </c>
      <c r="Y754" t="s">
        <v>39</v>
      </c>
      <c r="Z754" s="15">
        <v>1.46</v>
      </c>
    </row>
    <row r="755" spans="1:26" ht="16" x14ac:dyDescent="0.2">
      <c r="A755" t="s">
        <v>25</v>
      </c>
      <c r="B755" t="s">
        <v>26</v>
      </c>
      <c r="C755">
        <v>30272492450</v>
      </c>
      <c r="D755" t="s">
        <v>105</v>
      </c>
      <c r="E755">
        <v>201905</v>
      </c>
      <c r="F755" t="s">
        <v>68</v>
      </c>
      <c r="G755" t="s">
        <v>29</v>
      </c>
      <c r="H755" t="s">
        <v>508</v>
      </c>
      <c r="I755" t="s">
        <v>31</v>
      </c>
      <c r="J755" t="s">
        <v>257</v>
      </c>
      <c r="K755" t="s">
        <v>258</v>
      </c>
      <c r="L755"/>
      <c r="M755" t="s">
        <v>34</v>
      </c>
      <c r="N755" t="s">
        <v>35</v>
      </c>
      <c r="O755" t="s">
        <v>127</v>
      </c>
      <c r="P755" t="s">
        <v>128</v>
      </c>
      <c r="Q755">
        <v>7</v>
      </c>
      <c r="R755" s="14">
        <v>6.35</v>
      </c>
      <c r="S755" s="14">
        <v>0.17</v>
      </c>
      <c r="T755" s="14">
        <v>3.05</v>
      </c>
      <c r="U755" s="14">
        <v>2.74</v>
      </c>
      <c r="V755" s="17">
        <v>3.18</v>
      </c>
      <c r="W755" t="s">
        <v>38</v>
      </c>
      <c r="X755" t="s">
        <v>39</v>
      </c>
      <c r="Y755" t="s">
        <v>39</v>
      </c>
      <c r="Z755" s="15">
        <v>1.37</v>
      </c>
    </row>
    <row r="756" spans="1:26" ht="16" x14ac:dyDescent="0.2">
      <c r="A756" t="s">
        <v>25</v>
      </c>
      <c r="B756" t="s">
        <v>26</v>
      </c>
      <c r="C756">
        <v>32425689093</v>
      </c>
      <c r="D756" t="s">
        <v>102</v>
      </c>
      <c r="E756">
        <v>201905</v>
      </c>
      <c r="F756" t="s">
        <v>68</v>
      </c>
      <c r="G756" t="s">
        <v>29</v>
      </c>
      <c r="H756" t="s">
        <v>508</v>
      </c>
      <c r="I756" t="s">
        <v>31</v>
      </c>
      <c r="J756" t="s">
        <v>103</v>
      </c>
      <c r="K756" t="s">
        <v>104</v>
      </c>
      <c r="L756"/>
      <c r="M756" t="s">
        <v>34</v>
      </c>
      <c r="N756" t="s">
        <v>35</v>
      </c>
      <c r="O756" t="s">
        <v>36</v>
      </c>
      <c r="P756" t="s">
        <v>37</v>
      </c>
      <c r="Q756">
        <v>835</v>
      </c>
      <c r="R756" s="14">
        <v>14.99</v>
      </c>
      <c r="S756" s="14">
        <v>2.02</v>
      </c>
      <c r="T756" s="14">
        <v>9</v>
      </c>
      <c r="U756" s="14">
        <v>8.1</v>
      </c>
      <c r="V756" s="17">
        <v>9.06</v>
      </c>
      <c r="W756" t="s">
        <v>38</v>
      </c>
      <c r="X756" t="s">
        <v>39</v>
      </c>
      <c r="Y756" t="s">
        <v>39</v>
      </c>
      <c r="Z756" s="15">
        <v>3.24</v>
      </c>
    </row>
    <row r="757" spans="1:26" ht="16" x14ac:dyDescent="0.2">
      <c r="A757" t="s">
        <v>25</v>
      </c>
      <c r="B757" t="s">
        <v>26</v>
      </c>
      <c r="C757">
        <v>10010000655</v>
      </c>
      <c r="D757" t="s">
        <v>84</v>
      </c>
      <c r="E757">
        <v>201905</v>
      </c>
      <c r="F757" t="s">
        <v>68</v>
      </c>
      <c r="G757" t="s">
        <v>29</v>
      </c>
      <c r="H757" t="s">
        <v>508</v>
      </c>
      <c r="I757" t="s">
        <v>31</v>
      </c>
      <c r="J757" t="s">
        <v>576</v>
      </c>
      <c r="K757" t="s">
        <v>577</v>
      </c>
      <c r="L757"/>
      <c r="M757" t="s">
        <v>34</v>
      </c>
      <c r="N757" t="s">
        <v>35</v>
      </c>
      <c r="O757" t="s">
        <v>36</v>
      </c>
      <c r="P757" t="s">
        <v>37</v>
      </c>
      <c r="Q757">
        <v>640</v>
      </c>
      <c r="R757" s="14">
        <v>5.67</v>
      </c>
      <c r="S757" s="14">
        <v>0.77</v>
      </c>
      <c r="T757" s="14">
        <v>3.4</v>
      </c>
      <c r="U757" s="14">
        <v>3.06</v>
      </c>
      <c r="V757" s="17">
        <v>5.0999999999999996</v>
      </c>
      <c r="W757" t="s">
        <v>38</v>
      </c>
      <c r="X757" t="s">
        <v>39</v>
      </c>
      <c r="Y757" t="s">
        <v>39</v>
      </c>
      <c r="Z757" s="15">
        <v>1.22</v>
      </c>
    </row>
    <row r="758" spans="1:26" ht="16" x14ac:dyDescent="0.2">
      <c r="A758" t="s">
        <v>25</v>
      </c>
      <c r="B758" t="s">
        <v>26</v>
      </c>
      <c r="C758">
        <v>10010000655</v>
      </c>
      <c r="D758" t="s">
        <v>84</v>
      </c>
      <c r="E758">
        <v>201905</v>
      </c>
      <c r="F758" t="s">
        <v>68</v>
      </c>
      <c r="G758" t="s">
        <v>52</v>
      </c>
      <c r="H758" t="s">
        <v>508</v>
      </c>
      <c r="I758" t="s">
        <v>31</v>
      </c>
      <c r="J758" t="s">
        <v>425</v>
      </c>
      <c r="K758" t="s">
        <v>426</v>
      </c>
      <c r="L758"/>
      <c r="M758" t="s">
        <v>34</v>
      </c>
      <c r="N758" t="s">
        <v>35</v>
      </c>
      <c r="O758" t="s">
        <v>36</v>
      </c>
      <c r="P758" t="s">
        <v>37</v>
      </c>
      <c r="Q758">
        <v>1902</v>
      </c>
      <c r="R758" s="14">
        <v>10.15</v>
      </c>
      <c r="S758" s="14">
        <v>1.37</v>
      </c>
      <c r="T758" s="14">
        <v>6.09</v>
      </c>
      <c r="U758" s="14">
        <v>5.48</v>
      </c>
      <c r="V758" s="17">
        <v>4.1800000000000006</v>
      </c>
      <c r="W758" t="s">
        <v>38</v>
      </c>
      <c r="X758" t="s">
        <v>39</v>
      </c>
      <c r="Y758" t="s">
        <v>39</v>
      </c>
      <c r="Z758" s="15">
        <v>2.19</v>
      </c>
    </row>
    <row r="759" spans="1:26" ht="16" x14ac:dyDescent="0.2">
      <c r="A759" t="s">
        <v>25</v>
      </c>
      <c r="B759" t="s">
        <v>26</v>
      </c>
      <c r="C759">
        <v>30431759050</v>
      </c>
      <c r="D759" t="s">
        <v>108</v>
      </c>
      <c r="E759">
        <v>201905</v>
      </c>
      <c r="F759" t="s">
        <v>68</v>
      </c>
      <c r="G759" t="s">
        <v>52</v>
      </c>
      <c r="H759" t="s">
        <v>508</v>
      </c>
      <c r="I759" t="s">
        <v>31</v>
      </c>
      <c r="J759" t="s">
        <v>492</v>
      </c>
      <c r="K759" t="s">
        <v>493</v>
      </c>
      <c r="L759"/>
      <c r="M759" t="s">
        <v>34</v>
      </c>
      <c r="N759" t="s">
        <v>35</v>
      </c>
      <c r="O759" t="s">
        <v>36</v>
      </c>
      <c r="P759" t="s">
        <v>37</v>
      </c>
      <c r="Q759">
        <v>1772</v>
      </c>
      <c r="R759" s="14">
        <v>9.9499999999999993</v>
      </c>
      <c r="S759" s="14">
        <v>1.34</v>
      </c>
      <c r="T759" s="14">
        <v>5.97</v>
      </c>
      <c r="U759" s="14">
        <v>5.37</v>
      </c>
      <c r="V759" s="17">
        <v>2.69</v>
      </c>
      <c r="W759" t="s">
        <v>38</v>
      </c>
      <c r="X759" t="s">
        <v>39</v>
      </c>
      <c r="Y759" t="s">
        <v>39</v>
      </c>
      <c r="Z759" s="15">
        <v>2.15</v>
      </c>
    </row>
    <row r="760" spans="1:26" ht="16" x14ac:dyDescent="0.2">
      <c r="A760" t="s">
        <v>25</v>
      </c>
      <c r="B760" t="s">
        <v>26</v>
      </c>
      <c r="C760">
        <v>32354861547</v>
      </c>
      <c r="D760" t="s">
        <v>96</v>
      </c>
      <c r="E760">
        <v>201905</v>
      </c>
      <c r="F760" t="s">
        <v>68</v>
      </c>
      <c r="G760" t="s">
        <v>29</v>
      </c>
      <c r="H760" t="s">
        <v>508</v>
      </c>
      <c r="I760" t="s">
        <v>31</v>
      </c>
      <c r="J760" t="s">
        <v>351</v>
      </c>
      <c r="K760" t="s">
        <v>352</v>
      </c>
      <c r="L760"/>
      <c r="M760" t="s">
        <v>34</v>
      </c>
      <c r="N760" t="s">
        <v>35</v>
      </c>
      <c r="O760" t="s">
        <v>36</v>
      </c>
      <c r="P760" t="s">
        <v>37</v>
      </c>
      <c r="Q760">
        <v>1061</v>
      </c>
      <c r="R760" s="14">
        <v>6.04</v>
      </c>
      <c r="S760" s="14">
        <v>0.82</v>
      </c>
      <c r="T760" s="14">
        <v>3.63</v>
      </c>
      <c r="U760" s="14">
        <v>3.26</v>
      </c>
      <c r="V760" s="17">
        <v>7.0600000000000005</v>
      </c>
      <c r="W760" t="s">
        <v>38</v>
      </c>
      <c r="X760" t="s">
        <v>39</v>
      </c>
      <c r="Y760" t="s">
        <v>39</v>
      </c>
      <c r="Z760" s="15">
        <v>1.3</v>
      </c>
    </row>
    <row r="761" spans="1:26" ht="16" x14ac:dyDescent="0.2">
      <c r="A761" t="s">
        <v>25</v>
      </c>
      <c r="B761" t="s">
        <v>26</v>
      </c>
      <c r="C761">
        <v>30272492450</v>
      </c>
      <c r="D761" t="s">
        <v>105</v>
      </c>
      <c r="E761">
        <v>201905</v>
      </c>
      <c r="F761" t="s">
        <v>68</v>
      </c>
      <c r="G761" t="s">
        <v>29</v>
      </c>
      <c r="H761" t="s">
        <v>508</v>
      </c>
      <c r="I761" t="s">
        <v>31</v>
      </c>
      <c r="J761" t="s">
        <v>257</v>
      </c>
      <c r="K761" t="s">
        <v>258</v>
      </c>
      <c r="L761"/>
      <c r="M761" t="s">
        <v>34</v>
      </c>
      <c r="N761" t="s">
        <v>35</v>
      </c>
      <c r="O761" t="s">
        <v>36</v>
      </c>
      <c r="P761" t="s">
        <v>37</v>
      </c>
      <c r="Q761">
        <v>1671</v>
      </c>
      <c r="R761" s="14">
        <v>9.08</v>
      </c>
      <c r="S761" s="14">
        <v>1.23</v>
      </c>
      <c r="T761" s="14">
        <v>5.45</v>
      </c>
      <c r="U761" s="14">
        <v>4.9000000000000004</v>
      </c>
      <c r="V761" s="17">
        <v>3.56</v>
      </c>
      <c r="W761" t="s">
        <v>38</v>
      </c>
      <c r="X761" t="s">
        <v>39</v>
      </c>
      <c r="Y761" t="s">
        <v>39</v>
      </c>
      <c r="Z761" s="15">
        <v>1.96</v>
      </c>
    </row>
    <row r="762" spans="1:26" ht="16" x14ac:dyDescent="0.2">
      <c r="A762" t="s">
        <v>25</v>
      </c>
      <c r="B762" t="s">
        <v>26</v>
      </c>
      <c r="C762">
        <v>32074395172</v>
      </c>
      <c r="D762" t="s">
        <v>150</v>
      </c>
      <c r="E762">
        <v>201905</v>
      </c>
      <c r="F762" t="s">
        <v>68</v>
      </c>
      <c r="G762" t="s">
        <v>29</v>
      </c>
      <c r="H762" t="s">
        <v>508</v>
      </c>
      <c r="I762" t="s">
        <v>31</v>
      </c>
      <c r="J762" t="s">
        <v>224</v>
      </c>
      <c r="K762" t="s">
        <v>225</v>
      </c>
      <c r="L762"/>
      <c r="M762" t="s">
        <v>34</v>
      </c>
      <c r="N762" t="s">
        <v>35</v>
      </c>
      <c r="O762" t="s">
        <v>36</v>
      </c>
      <c r="P762" t="s">
        <v>37</v>
      </c>
      <c r="Q762">
        <v>2026</v>
      </c>
      <c r="R762" s="14">
        <v>10.81</v>
      </c>
      <c r="S762" s="14">
        <v>1.46</v>
      </c>
      <c r="T762" s="14">
        <v>6.49</v>
      </c>
      <c r="U762" s="14">
        <v>5.84</v>
      </c>
      <c r="V762" s="17">
        <v>3.92</v>
      </c>
      <c r="W762" t="s">
        <v>38</v>
      </c>
      <c r="X762" t="s">
        <v>39</v>
      </c>
      <c r="Y762" t="s">
        <v>39</v>
      </c>
      <c r="Z762" s="15">
        <v>2.34</v>
      </c>
    </row>
    <row r="763" spans="1:26" ht="16" x14ac:dyDescent="0.2">
      <c r="A763" t="s">
        <v>25</v>
      </c>
      <c r="B763" t="s">
        <v>26</v>
      </c>
      <c r="C763">
        <v>32425689093</v>
      </c>
      <c r="D763" t="s">
        <v>102</v>
      </c>
      <c r="E763">
        <v>201905</v>
      </c>
      <c r="F763" t="s">
        <v>40</v>
      </c>
      <c r="G763" t="s">
        <v>52</v>
      </c>
      <c r="H763" t="s">
        <v>508</v>
      </c>
      <c r="I763" t="s">
        <v>31</v>
      </c>
      <c r="J763" t="s">
        <v>220</v>
      </c>
      <c r="K763" t="s">
        <v>221</v>
      </c>
      <c r="L763"/>
      <c r="M763" t="s">
        <v>34</v>
      </c>
      <c r="N763" t="s">
        <v>35</v>
      </c>
      <c r="O763" t="s">
        <v>36</v>
      </c>
      <c r="P763" t="s">
        <v>37</v>
      </c>
      <c r="Q763">
        <v>233</v>
      </c>
      <c r="R763" s="14">
        <v>6.88</v>
      </c>
      <c r="S763" s="14">
        <v>0.93</v>
      </c>
      <c r="T763" s="14">
        <v>4.13</v>
      </c>
      <c r="U763" s="14">
        <v>3.72</v>
      </c>
      <c r="V763" s="17">
        <v>7.8999999999999995</v>
      </c>
      <c r="W763" t="s">
        <v>38</v>
      </c>
      <c r="X763" t="s">
        <v>39</v>
      </c>
      <c r="Y763" t="s">
        <v>39</v>
      </c>
      <c r="Z763" s="15">
        <v>1.49</v>
      </c>
    </row>
    <row r="764" spans="1:26" ht="16" x14ac:dyDescent="0.2">
      <c r="A764" t="s">
        <v>25</v>
      </c>
      <c r="B764" t="s">
        <v>26</v>
      </c>
      <c r="C764">
        <v>10010000655</v>
      </c>
      <c r="D764" t="s">
        <v>84</v>
      </c>
      <c r="E764">
        <v>201905</v>
      </c>
      <c r="F764" t="s">
        <v>68</v>
      </c>
      <c r="G764" t="s">
        <v>29</v>
      </c>
      <c r="H764" t="s">
        <v>508</v>
      </c>
      <c r="I764" t="s">
        <v>31</v>
      </c>
      <c r="J764" t="s">
        <v>155</v>
      </c>
      <c r="K764" t="s">
        <v>156</v>
      </c>
      <c r="L764"/>
      <c r="M764" t="s">
        <v>34</v>
      </c>
      <c r="N764" t="s">
        <v>35</v>
      </c>
      <c r="O764" t="s">
        <v>36</v>
      </c>
      <c r="P764" t="s">
        <v>37</v>
      </c>
      <c r="Q764">
        <v>1829</v>
      </c>
      <c r="R764" s="14">
        <v>9.6300000000000008</v>
      </c>
      <c r="S764" s="14">
        <v>1.3</v>
      </c>
      <c r="T764" s="14">
        <v>5.78</v>
      </c>
      <c r="U764" s="14">
        <v>5.2</v>
      </c>
      <c r="V764" s="17">
        <v>2.8600000000000003</v>
      </c>
      <c r="W764" t="s">
        <v>38</v>
      </c>
      <c r="X764" t="s">
        <v>39</v>
      </c>
      <c r="Y764" t="s">
        <v>39</v>
      </c>
      <c r="Z764" s="15">
        <v>2.08</v>
      </c>
    </row>
    <row r="765" spans="1:26" ht="16" x14ac:dyDescent="0.2">
      <c r="A765" t="s">
        <v>25</v>
      </c>
      <c r="B765" t="s">
        <v>26</v>
      </c>
      <c r="C765">
        <v>30272492450</v>
      </c>
      <c r="D765" t="s">
        <v>105</v>
      </c>
      <c r="E765">
        <v>201905</v>
      </c>
      <c r="F765" t="s">
        <v>68</v>
      </c>
      <c r="G765" t="s">
        <v>29</v>
      </c>
      <c r="H765" t="s">
        <v>508</v>
      </c>
      <c r="I765" t="s">
        <v>31</v>
      </c>
      <c r="J765" t="s">
        <v>494</v>
      </c>
      <c r="K765" t="s">
        <v>495</v>
      </c>
      <c r="L765"/>
      <c r="M765" t="s">
        <v>34</v>
      </c>
      <c r="N765" t="s">
        <v>35</v>
      </c>
      <c r="O765" t="s">
        <v>36</v>
      </c>
      <c r="P765" t="s">
        <v>37</v>
      </c>
      <c r="Q765">
        <v>1182</v>
      </c>
      <c r="R765" s="14">
        <v>6.36</v>
      </c>
      <c r="S765" s="14">
        <v>0.86</v>
      </c>
      <c r="T765" s="14">
        <v>3.82</v>
      </c>
      <c r="U765" s="14">
        <v>3.43</v>
      </c>
      <c r="V765" s="17">
        <v>3.75</v>
      </c>
      <c r="W765" t="s">
        <v>38</v>
      </c>
      <c r="X765" t="s">
        <v>39</v>
      </c>
      <c r="Y765" t="s">
        <v>39</v>
      </c>
      <c r="Z765" s="15">
        <v>1.37</v>
      </c>
    </row>
    <row r="766" spans="1:26" ht="16" x14ac:dyDescent="0.2">
      <c r="A766" t="s">
        <v>25</v>
      </c>
      <c r="B766" t="s">
        <v>26</v>
      </c>
      <c r="C766">
        <v>30272492450</v>
      </c>
      <c r="D766" t="s">
        <v>105</v>
      </c>
      <c r="E766">
        <v>201905</v>
      </c>
      <c r="F766" t="s">
        <v>68</v>
      </c>
      <c r="G766" t="s">
        <v>29</v>
      </c>
      <c r="H766" t="s">
        <v>508</v>
      </c>
      <c r="I766" t="s">
        <v>31</v>
      </c>
      <c r="J766" t="s">
        <v>444</v>
      </c>
      <c r="K766" t="s">
        <v>445</v>
      </c>
      <c r="L766"/>
      <c r="M766" t="s">
        <v>34</v>
      </c>
      <c r="N766" t="s">
        <v>35</v>
      </c>
      <c r="O766" t="s">
        <v>36</v>
      </c>
      <c r="P766" t="s">
        <v>37</v>
      </c>
      <c r="Q766">
        <v>1082</v>
      </c>
      <c r="R766" s="14">
        <v>5.73</v>
      </c>
      <c r="S766" s="14">
        <v>0.77</v>
      </c>
      <c r="T766" s="14">
        <v>3.44</v>
      </c>
      <c r="U766" s="14">
        <v>3.09</v>
      </c>
      <c r="V766" s="17">
        <v>6.37</v>
      </c>
      <c r="W766" t="s">
        <v>38</v>
      </c>
      <c r="X766" t="s">
        <v>39</v>
      </c>
      <c r="Y766" t="s">
        <v>39</v>
      </c>
      <c r="Z766" s="15">
        <v>1.24</v>
      </c>
    </row>
    <row r="767" spans="1:26" ht="16" x14ac:dyDescent="0.2">
      <c r="A767" t="s">
        <v>25</v>
      </c>
      <c r="B767" t="s">
        <v>26</v>
      </c>
      <c r="C767">
        <v>32385248061</v>
      </c>
      <c r="D767" t="s">
        <v>238</v>
      </c>
      <c r="E767">
        <v>201905</v>
      </c>
      <c r="F767" t="s">
        <v>68</v>
      </c>
      <c r="G767" t="s">
        <v>29</v>
      </c>
      <c r="H767" t="s">
        <v>508</v>
      </c>
      <c r="I767" t="s">
        <v>31</v>
      </c>
      <c r="J767" t="s">
        <v>578</v>
      </c>
      <c r="K767" t="s">
        <v>579</v>
      </c>
      <c r="L767"/>
      <c r="M767" t="s">
        <v>34</v>
      </c>
      <c r="N767" t="s">
        <v>35</v>
      </c>
      <c r="O767" t="s">
        <v>36</v>
      </c>
      <c r="P767" t="s">
        <v>37</v>
      </c>
      <c r="Q767">
        <v>1130</v>
      </c>
      <c r="R767" s="14">
        <v>6</v>
      </c>
      <c r="S767" s="14">
        <v>0.81</v>
      </c>
      <c r="T767" s="14">
        <v>3.6</v>
      </c>
      <c r="U767" s="14">
        <v>3.24</v>
      </c>
      <c r="V767" s="17">
        <v>11.52</v>
      </c>
      <c r="W767" t="s">
        <v>38</v>
      </c>
      <c r="X767" t="s">
        <v>39</v>
      </c>
      <c r="Y767" t="s">
        <v>39</v>
      </c>
      <c r="Z767" s="15">
        <v>1.3</v>
      </c>
    </row>
    <row r="768" spans="1:26" ht="16" x14ac:dyDescent="0.2">
      <c r="A768" t="s">
        <v>25</v>
      </c>
      <c r="B768" t="s">
        <v>26</v>
      </c>
      <c r="C768">
        <v>32425689093</v>
      </c>
      <c r="D768" t="s">
        <v>102</v>
      </c>
      <c r="E768">
        <v>201905</v>
      </c>
      <c r="F768" t="s">
        <v>68</v>
      </c>
      <c r="G768" t="s">
        <v>29</v>
      </c>
      <c r="H768" t="s">
        <v>508</v>
      </c>
      <c r="I768" t="s">
        <v>31</v>
      </c>
      <c r="J768" t="s">
        <v>220</v>
      </c>
      <c r="K768" t="s">
        <v>221</v>
      </c>
      <c r="L768"/>
      <c r="M768" t="s">
        <v>34</v>
      </c>
      <c r="N768" t="s">
        <v>35</v>
      </c>
      <c r="O768" t="s">
        <v>36</v>
      </c>
      <c r="P768" t="s">
        <v>37</v>
      </c>
      <c r="Q768">
        <v>12469</v>
      </c>
      <c r="R768" s="14">
        <v>65.14</v>
      </c>
      <c r="S768" s="14">
        <v>8.7899999999999991</v>
      </c>
      <c r="T768" s="14">
        <v>39.08</v>
      </c>
      <c r="U768" s="14">
        <v>35.17</v>
      </c>
      <c r="V768" s="17">
        <v>3.44</v>
      </c>
      <c r="W768" t="s">
        <v>38</v>
      </c>
      <c r="X768" t="s">
        <v>39</v>
      </c>
      <c r="Y768" t="s">
        <v>39</v>
      </c>
      <c r="Z768" s="15">
        <v>14.07</v>
      </c>
    </row>
    <row r="769" spans="1:26" ht="16" x14ac:dyDescent="0.2">
      <c r="A769" t="s">
        <v>25</v>
      </c>
      <c r="B769" t="s">
        <v>26</v>
      </c>
      <c r="C769">
        <v>32047542197</v>
      </c>
      <c r="D769" t="s">
        <v>331</v>
      </c>
      <c r="E769">
        <v>201905</v>
      </c>
      <c r="F769" t="s">
        <v>68</v>
      </c>
      <c r="G769" t="s">
        <v>29</v>
      </c>
      <c r="H769" t="s">
        <v>508</v>
      </c>
      <c r="I769" t="s">
        <v>31</v>
      </c>
      <c r="J769" t="s">
        <v>332</v>
      </c>
      <c r="K769" t="s">
        <v>333</v>
      </c>
      <c r="L769"/>
      <c r="M769" t="s">
        <v>34</v>
      </c>
      <c r="N769" t="s">
        <v>35</v>
      </c>
      <c r="O769" t="s">
        <v>36</v>
      </c>
      <c r="P769" t="s">
        <v>37</v>
      </c>
      <c r="Q769">
        <v>1141</v>
      </c>
      <c r="R769" s="14">
        <v>5.99</v>
      </c>
      <c r="S769" s="14">
        <v>0.81</v>
      </c>
      <c r="T769" s="14">
        <v>3.59</v>
      </c>
      <c r="U769" s="14">
        <v>3.23</v>
      </c>
      <c r="V769" s="17">
        <v>2.73</v>
      </c>
      <c r="W769" t="s">
        <v>38</v>
      </c>
      <c r="X769" t="s">
        <v>39</v>
      </c>
      <c r="Y769" t="s">
        <v>39</v>
      </c>
      <c r="Z769" s="15">
        <v>1.29</v>
      </c>
    </row>
    <row r="770" spans="1:26" ht="16" x14ac:dyDescent="0.2">
      <c r="A770" t="s">
        <v>25</v>
      </c>
      <c r="B770" t="s">
        <v>26</v>
      </c>
      <c r="C770">
        <v>30272492450</v>
      </c>
      <c r="D770" t="s">
        <v>105</v>
      </c>
      <c r="E770">
        <v>201905</v>
      </c>
      <c r="F770" t="s">
        <v>40</v>
      </c>
      <c r="G770" t="s">
        <v>52</v>
      </c>
      <c r="H770" t="s">
        <v>508</v>
      </c>
      <c r="I770" t="s">
        <v>31</v>
      </c>
      <c r="J770" t="s">
        <v>106</v>
      </c>
      <c r="K770" t="s">
        <v>107</v>
      </c>
      <c r="L770"/>
      <c r="M770" t="s">
        <v>34</v>
      </c>
      <c r="N770" t="s">
        <v>35</v>
      </c>
      <c r="O770" t="s">
        <v>36</v>
      </c>
      <c r="P770" t="s">
        <v>37</v>
      </c>
      <c r="Q770">
        <v>342</v>
      </c>
      <c r="R770" s="14">
        <v>9.23</v>
      </c>
      <c r="S770" s="14">
        <v>1.25</v>
      </c>
      <c r="T770" s="14">
        <v>5.54</v>
      </c>
      <c r="U770" s="14">
        <v>4.9800000000000004</v>
      </c>
      <c r="V770" s="17">
        <v>2.91</v>
      </c>
      <c r="W770" t="s">
        <v>38</v>
      </c>
      <c r="X770" t="s">
        <v>39</v>
      </c>
      <c r="Y770" t="s">
        <v>39</v>
      </c>
      <c r="Z770" s="15">
        <v>1.99</v>
      </c>
    </row>
    <row r="771" spans="1:26" ht="16" x14ac:dyDescent="0.2">
      <c r="A771" t="s">
        <v>25</v>
      </c>
      <c r="B771" t="s">
        <v>26</v>
      </c>
      <c r="C771">
        <v>32552439640</v>
      </c>
      <c r="D771" t="s">
        <v>119</v>
      </c>
      <c r="E771">
        <v>201905</v>
      </c>
      <c r="F771" t="s">
        <v>68</v>
      </c>
      <c r="G771" t="s">
        <v>29</v>
      </c>
      <c r="H771" t="s">
        <v>508</v>
      </c>
      <c r="I771" t="s">
        <v>31</v>
      </c>
      <c r="J771" t="s">
        <v>580</v>
      </c>
      <c r="K771" t="s">
        <v>121</v>
      </c>
      <c r="L771"/>
      <c r="M771" t="s">
        <v>34</v>
      </c>
      <c r="N771" t="s">
        <v>35</v>
      </c>
      <c r="O771" t="s">
        <v>36</v>
      </c>
      <c r="P771" t="s">
        <v>37</v>
      </c>
      <c r="Q771">
        <v>1049</v>
      </c>
      <c r="R771" s="14">
        <v>5.78</v>
      </c>
      <c r="S771" s="14">
        <v>0.78</v>
      </c>
      <c r="T771" s="14">
        <v>3.47</v>
      </c>
      <c r="U771" s="14">
        <v>3.12</v>
      </c>
      <c r="V771" s="17">
        <v>38.979999999999997</v>
      </c>
      <c r="W771" t="s">
        <v>38</v>
      </c>
      <c r="X771" t="s">
        <v>39</v>
      </c>
      <c r="Y771" t="s">
        <v>39</v>
      </c>
      <c r="Z771" s="15">
        <v>1.25</v>
      </c>
    </row>
    <row r="772" spans="1:26" ht="16" x14ac:dyDescent="0.2">
      <c r="A772" t="s">
        <v>25</v>
      </c>
      <c r="B772" t="s">
        <v>26</v>
      </c>
      <c r="C772">
        <v>31115269085</v>
      </c>
      <c r="D772" t="s">
        <v>246</v>
      </c>
      <c r="E772">
        <v>201905</v>
      </c>
      <c r="F772" t="s">
        <v>68</v>
      </c>
      <c r="G772" t="s">
        <v>29</v>
      </c>
      <c r="H772" t="s">
        <v>508</v>
      </c>
      <c r="I772" t="s">
        <v>31</v>
      </c>
      <c r="J772" t="s">
        <v>581</v>
      </c>
      <c r="K772" t="s">
        <v>582</v>
      </c>
      <c r="L772"/>
      <c r="M772" t="s">
        <v>34</v>
      </c>
      <c r="N772" t="s">
        <v>35</v>
      </c>
      <c r="O772" t="s">
        <v>36</v>
      </c>
      <c r="P772" t="s">
        <v>37</v>
      </c>
      <c r="Q772">
        <v>1209</v>
      </c>
      <c r="R772" s="14">
        <v>6.77</v>
      </c>
      <c r="S772" s="14">
        <v>0.91</v>
      </c>
      <c r="T772" s="14">
        <v>4.0599999999999996</v>
      </c>
      <c r="U772" s="14">
        <v>3.66</v>
      </c>
      <c r="V772" s="17">
        <v>4.78</v>
      </c>
      <c r="W772" t="s">
        <v>38</v>
      </c>
      <c r="X772" t="s">
        <v>39</v>
      </c>
      <c r="Y772" t="s">
        <v>39</v>
      </c>
      <c r="Z772" s="15">
        <v>1.46</v>
      </c>
    </row>
    <row r="773" spans="1:26" ht="16" x14ac:dyDescent="0.2">
      <c r="A773" t="s">
        <v>25</v>
      </c>
      <c r="B773" t="s">
        <v>26</v>
      </c>
      <c r="C773">
        <v>10010000655</v>
      </c>
      <c r="D773" t="s">
        <v>84</v>
      </c>
      <c r="E773">
        <v>201905</v>
      </c>
      <c r="F773" t="s">
        <v>68</v>
      </c>
      <c r="G773" t="s">
        <v>29</v>
      </c>
      <c r="H773" t="s">
        <v>508</v>
      </c>
      <c r="I773" t="s">
        <v>31</v>
      </c>
      <c r="J773" t="s">
        <v>143</v>
      </c>
      <c r="K773" t="s">
        <v>86</v>
      </c>
      <c r="L773"/>
      <c r="M773" t="s">
        <v>34</v>
      </c>
      <c r="N773" t="s">
        <v>35</v>
      </c>
      <c r="O773" t="s">
        <v>54</v>
      </c>
      <c r="P773" t="s">
        <v>37</v>
      </c>
      <c r="Q773">
        <v>1974</v>
      </c>
      <c r="R773" s="14">
        <v>9.52</v>
      </c>
      <c r="S773" s="14">
        <v>1.29</v>
      </c>
      <c r="T773" s="14">
        <v>5.71</v>
      </c>
      <c r="U773" s="14">
        <v>5.14</v>
      </c>
      <c r="V773" s="17">
        <v>2.93</v>
      </c>
      <c r="W773" t="s">
        <v>38</v>
      </c>
      <c r="X773" t="s">
        <v>39</v>
      </c>
      <c r="Y773" t="s">
        <v>39</v>
      </c>
      <c r="Z773" s="15">
        <v>2.06</v>
      </c>
    </row>
    <row r="774" spans="1:26" ht="16" x14ac:dyDescent="0.2">
      <c r="A774" t="s">
        <v>25</v>
      </c>
      <c r="B774" t="s">
        <v>26</v>
      </c>
      <c r="C774">
        <v>10010000655</v>
      </c>
      <c r="D774" t="s">
        <v>84</v>
      </c>
      <c r="E774">
        <v>201905</v>
      </c>
      <c r="F774" t="s">
        <v>68</v>
      </c>
      <c r="G774" t="s">
        <v>29</v>
      </c>
      <c r="H774" t="s">
        <v>508</v>
      </c>
      <c r="I774" t="s">
        <v>31</v>
      </c>
      <c r="J774" t="s">
        <v>583</v>
      </c>
      <c r="K774" t="s">
        <v>584</v>
      </c>
      <c r="L774"/>
      <c r="M774" t="s">
        <v>34</v>
      </c>
      <c r="N774" t="s">
        <v>35</v>
      </c>
      <c r="O774" t="s">
        <v>36</v>
      </c>
      <c r="P774" t="s">
        <v>37</v>
      </c>
      <c r="Q774">
        <v>564</v>
      </c>
      <c r="R774" s="14">
        <v>5.59</v>
      </c>
      <c r="S774" s="14">
        <v>0.76</v>
      </c>
      <c r="T774" s="14">
        <v>3.36</v>
      </c>
      <c r="U774" s="14">
        <v>3.02</v>
      </c>
      <c r="V774" s="17">
        <v>2.98</v>
      </c>
      <c r="W774" t="s">
        <v>38</v>
      </c>
      <c r="X774" t="s">
        <v>39</v>
      </c>
      <c r="Y774" t="s">
        <v>39</v>
      </c>
      <c r="Z774" s="15">
        <v>1.21</v>
      </c>
    </row>
    <row r="775" spans="1:26" ht="16" x14ac:dyDescent="0.2">
      <c r="A775" t="s">
        <v>25</v>
      </c>
      <c r="B775" t="s">
        <v>26</v>
      </c>
      <c r="C775">
        <v>32425689093</v>
      </c>
      <c r="D775" t="s">
        <v>102</v>
      </c>
      <c r="E775">
        <v>201905</v>
      </c>
      <c r="F775" t="s">
        <v>68</v>
      </c>
      <c r="G775" t="s">
        <v>29</v>
      </c>
      <c r="H775" t="s">
        <v>508</v>
      </c>
      <c r="I775" t="s">
        <v>31</v>
      </c>
      <c r="J775" t="s">
        <v>220</v>
      </c>
      <c r="K775" t="s">
        <v>221</v>
      </c>
      <c r="L775"/>
      <c r="M775" t="s">
        <v>34</v>
      </c>
      <c r="N775" t="s">
        <v>35</v>
      </c>
      <c r="O775" t="s">
        <v>36</v>
      </c>
      <c r="P775" t="s">
        <v>37</v>
      </c>
      <c r="Q775">
        <v>894</v>
      </c>
      <c r="R775" s="14">
        <v>9.68</v>
      </c>
      <c r="S775" s="14">
        <v>1.31</v>
      </c>
      <c r="T775" s="14">
        <v>5.81</v>
      </c>
      <c r="U775" s="14">
        <v>5.23</v>
      </c>
      <c r="V775" s="17">
        <v>5.22</v>
      </c>
      <c r="W775" t="s">
        <v>38</v>
      </c>
      <c r="X775" t="s">
        <v>39</v>
      </c>
      <c r="Y775" t="s">
        <v>39</v>
      </c>
      <c r="Z775" s="15">
        <v>2.09</v>
      </c>
    </row>
    <row r="776" spans="1:26" ht="16" x14ac:dyDescent="0.2">
      <c r="A776" t="s">
        <v>25</v>
      </c>
      <c r="B776" t="s">
        <v>26</v>
      </c>
      <c r="C776">
        <v>10010000655</v>
      </c>
      <c r="D776" t="s">
        <v>84</v>
      </c>
      <c r="E776">
        <v>201905</v>
      </c>
      <c r="F776" t="s">
        <v>68</v>
      </c>
      <c r="G776" t="s">
        <v>29</v>
      </c>
      <c r="H776" t="s">
        <v>508</v>
      </c>
      <c r="I776" t="s">
        <v>31</v>
      </c>
      <c r="J776" t="s">
        <v>556</v>
      </c>
      <c r="K776" t="s">
        <v>557</v>
      </c>
      <c r="L776"/>
      <c r="M776" t="s">
        <v>34</v>
      </c>
      <c r="N776" t="s">
        <v>35</v>
      </c>
      <c r="O776" t="s">
        <v>36</v>
      </c>
      <c r="P776" t="s">
        <v>37</v>
      </c>
      <c r="Q776">
        <v>1155</v>
      </c>
      <c r="R776" s="14">
        <v>6.01</v>
      </c>
      <c r="S776" s="14">
        <v>0.81</v>
      </c>
      <c r="T776" s="14">
        <v>3.61</v>
      </c>
      <c r="U776" s="14">
        <v>3.25</v>
      </c>
      <c r="V776" s="17">
        <v>12.219999999999999</v>
      </c>
      <c r="W776" t="s">
        <v>38</v>
      </c>
      <c r="X776" t="s">
        <v>39</v>
      </c>
      <c r="Y776" t="s">
        <v>39</v>
      </c>
      <c r="Z776" s="15">
        <v>1.3</v>
      </c>
    </row>
    <row r="777" spans="1:26" ht="16" x14ac:dyDescent="0.2">
      <c r="A777" t="s">
        <v>25</v>
      </c>
      <c r="B777" t="s">
        <v>26</v>
      </c>
      <c r="C777">
        <v>10010000655</v>
      </c>
      <c r="D777" t="s">
        <v>84</v>
      </c>
      <c r="E777">
        <v>201905</v>
      </c>
      <c r="F777" t="s">
        <v>68</v>
      </c>
      <c r="G777" t="s">
        <v>29</v>
      </c>
      <c r="H777" t="s">
        <v>508</v>
      </c>
      <c r="I777" t="s">
        <v>31</v>
      </c>
      <c r="J777" t="s">
        <v>576</v>
      </c>
      <c r="K777" t="s">
        <v>577</v>
      </c>
      <c r="L777"/>
      <c r="M777" t="s">
        <v>34</v>
      </c>
      <c r="N777" t="s">
        <v>35</v>
      </c>
      <c r="O777" t="s">
        <v>36</v>
      </c>
      <c r="P777" t="s">
        <v>37</v>
      </c>
      <c r="Q777">
        <v>1722</v>
      </c>
      <c r="R777" s="14">
        <v>8.9</v>
      </c>
      <c r="S777" s="14">
        <v>1.2</v>
      </c>
      <c r="T777" s="14">
        <v>5.34</v>
      </c>
      <c r="U777" s="14">
        <v>4.8099999999999996</v>
      </c>
      <c r="V777" s="17">
        <v>3.1099999999999994</v>
      </c>
      <c r="W777" t="s">
        <v>38</v>
      </c>
      <c r="X777" t="s">
        <v>39</v>
      </c>
      <c r="Y777" t="s">
        <v>39</v>
      </c>
      <c r="Z777" s="15">
        <v>1.92</v>
      </c>
    </row>
    <row r="778" spans="1:26" ht="16" x14ac:dyDescent="0.2">
      <c r="A778" t="s">
        <v>25</v>
      </c>
      <c r="B778" t="s">
        <v>26</v>
      </c>
      <c r="C778">
        <v>32422596939</v>
      </c>
      <c r="D778" t="s">
        <v>93</v>
      </c>
      <c r="E778">
        <v>201905</v>
      </c>
      <c r="F778" t="s">
        <v>68</v>
      </c>
      <c r="G778" t="s">
        <v>29</v>
      </c>
      <c r="H778" t="s">
        <v>508</v>
      </c>
      <c r="I778" t="s">
        <v>31</v>
      </c>
      <c r="J778" t="s">
        <v>585</v>
      </c>
      <c r="K778" t="s">
        <v>586</v>
      </c>
      <c r="L778"/>
      <c r="M778" t="s">
        <v>34</v>
      </c>
      <c r="N778" t="s">
        <v>35</v>
      </c>
      <c r="O778" t="s">
        <v>36</v>
      </c>
      <c r="P778" t="s">
        <v>37</v>
      </c>
      <c r="Q778">
        <v>1354</v>
      </c>
      <c r="R778" s="14">
        <v>7.53</v>
      </c>
      <c r="S778" s="14">
        <v>1.02</v>
      </c>
      <c r="T778" s="14">
        <v>4.5199999999999996</v>
      </c>
      <c r="U778" s="14">
        <v>4.07</v>
      </c>
      <c r="V778" s="17">
        <v>7.6899999999999995</v>
      </c>
      <c r="W778" t="s">
        <v>38</v>
      </c>
      <c r="X778" t="s">
        <v>39</v>
      </c>
      <c r="Y778" t="s">
        <v>39</v>
      </c>
      <c r="Z778" s="15">
        <v>1.63</v>
      </c>
    </row>
    <row r="779" spans="1:26" ht="16" x14ac:dyDescent="0.2">
      <c r="A779" t="s">
        <v>25</v>
      </c>
      <c r="B779" t="s">
        <v>26</v>
      </c>
      <c r="C779">
        <v>32422596939</v>
      </c>
      <c r="D779" t="s">
        <v>93</v>
      </c>
      <c r="E779">
        <v>201905</v>
      </c>
      <c r="F779" t="s">
        <v>68</v>
      </c>
      <c r="G779" t="s">
        <v>29</v>
      </c>
      <c r="H779" t="s">
        <v>508</v>
      </c>
      <c r="I779" t="s">
        <v>31</v>
      </c>
      <c r="J779" t="s">
        <v>587</v>
      </c>
      <c r="K779" t="s">
        <v>588</v>
      </c>
      <c r="L779"/>
      <c r="M779" t="s">
        <v>34</v>
      </c>
      <c r="N779" t="s">
        <v>35</v>
      </c>
      <c r="O779" t="s">
        <v>36</v>
      </c>
      <c r="P779" t="s">
        <v>37</v>
      </c>
      <c r="Q779">
        <v>1199</v>
      </c>
      <c r="R779" s="14">
        <v>6.66</v>
      </c>
      <c r="S779" s="14">
        <v>0.9</v>
      </c>
      <c r="T779" s="14">
        <v>4</v>
      </c>
      <c r="U779" s="14">
        <v>3.6</v>
      </c>
      <c r="V779" s="17">
        <v>3.9699999999999998</v>
      </c>
      <c r="W779" t="s">
        <v>38</v>
      </c>
      <c r="X779" t="s">
        <v>39</v>
      </c>
      <c r="Y779" t="s">
        <v>39</v>
      </c>
      <c r="Z779" s="15">
        <v>1.44</v>
      </c>
    </row>
    <row r="780" spans="1:26" ht="16" x14ac:dyDescent="0.2">
      <c r="A780" t="s">
        <v>25</v>
      </c>
      <c r="B780" t="s">
        <v>26</v>
      </c>
      <c r="C780">
        <v>32315746978</v>
      </c>
      <c r="D780" t="s">
        <v>122</v>
      </c>
      <c r="E780">
        <v>201905</v>
      </c>
      <c r="F780" t="s">
        <v>68</v>
      </c>
      <c r="G780" t="s">
        <v>29</v>
      </c>
      <c r="H780" t="s">
        <v>508</v>
      </c>
      <c r="I780" t="s">
        <v>31</v>
      </c>
      <c r="J780" t="s">
        <v>259</v>
      </c>
      <c r="K780" t="s">
        <v>260</v>
      </c>
      <c r="L780"/>
      <c r="M780" t="s">
        <v>34</v>
      </c>
      <c r="N780" t="s">
        <v>35</v>
      </c>
      <c r="O780" t="s">
        <v>36</v>
      </c>
      <c r="P780" t="s">
        <v>37</v>
      </c>
      <c r="Q780">
        <v>1035</v>
      </c>
      <c r="R780" s="14">
        <v>5.97</v>
      </c>
      <c r="S780" s="14">
        <v>0.81</v>
      </c>
      <c r="T780" s="14">
        <v>3.58</v>
      </c>
      <c r="U780" s="14">
        <v>3.22</v>
      </c>
      <c r="V780" s="17">
        <v>4.54</v>
      </c>
      <c r="W780" t="s">
        <v>38</v>
      </c>
      <c r="X780" t="s">
        <v>39</v>
      </c>
      <c r="Y780" t="s">
        <v>39</v>
      </c>
      <c r="Z780" s="15">
        <v>1.29</v>
      </c>
    </row>
    <row r="781" spans="1:26" ht="16" x14ac:dyDescent="0.2">
      <c r="A781" t="s">
        <v>25</v>
      </c>
      <c r="B781" t="s">
        <v>26</v>
      </c>
      <c r="C781">
        <v>20000023370</v>
      </c>
      <c r="D781" t="s">
        <v>27</v>
      </c>
      <c r="E781">
        <v>201905</v>
      </c>
      <c r="F781" t="s">
        <v>68</v>
      </c>
      <c r="G781" t="s">
        <v>29</v>
      </c>
      <c r="H781" t="s">
        <v>508</v>
      </c>
      <c r="I781" t="s">
        <v>31</v>
      </c>
      <c r="J781" t="s">
        <v>32</v>
      </c>
      <c r="K781" t="s">
        <v>33</v>
      </c>
      <c r="L781"/>
      <c r="M781" t="s">
        <v>34</v>
      </c>
      <c r="N781" t="s">
        <v>35</v>
      </c>
      <c r="O781" t="s">
        <v>36</v>
      </c>
      <c r="P781" t="s">
        <v>37</v>
      </c>
      <c r="Q781">
        <v>1065</v>
      </c>
      <c r="R781" s="14">
        <v>5.74</v>
      </c>
      <c r="S781" s="14">
        <v>0.78</v>
      </c>
      <c r="T781" s="14">
        <v>3.45</v>
      </c>
      <c r="U781" s="14">
        <v>3.1</v>
      </c>
      <c r="V781" s="17">
        <v>6.39</v>
      </c>
      <c r="W781" t="s">
        <v>38</v>
      </c>
      <c r="X781" t="s">
        <v>39</v>
      </c>
      <c r="Y781" t="s">
        <v>39</v>
      </c>
      <c r="Z781" s="15">
        <v>1.24</v>
      </c>
    </row>
    <row r="782" spans="1:26" ht="16" x14ac:dyDescent="0.2">
      <c r="A782" t="s">
        <v>25</v>
      </c>
      <c r="B782" t="s">
        <v>26</v>
      </c>
      <c r="C782">
        <v>32074395172</v>
      </c>
      <c r="D782" t="s">
        <v>150</v>
      </c>
      <c r="E782">
        <v>201905</v>
      </c>
      <c r="F782" t="s">
        <v>68</v>
      </c>
      <c r="G782" t="s">
        <v>29</v>
      </c>
      <c r="H782" t="s">
        <v>508</v>
      </c>
      <c r="I782" t="s">
        <v>31</v>
      </c>
      <c r="J782" t="s">
        <v>334</v>
      </c>
      <c r="K782" t="s">
        <v>335</v>
      </c>
      <c r="L782"/>
      <c r="M782" t="s">
        <v>34</v>
      </c>
      <c r="N782" t="s">
        <v>35</v>
      </c>
      <c r="O782" t="s">
        <v>36</v>
      </c>
      <c r="P782" t="s">
        <v>37</v>
      </c>
      <c r="Q782">
        <v>1320</v>
      </c>
      <c r="R782" s="14">
        <v>6.9</v>
      </c>
      <c r="S782" s="14">
        <v>0.93</v>
      </c>
      <c r="T782" s="14">
        <v>4.1399999999999997</v>
      </c>
      <c r="U782" s="14">
        <v>3.73</v>
      </c>
      <c r="V782" s="17">
        <v>5.9799999999999995</v>
      </c>
      <c r="W782" t="s">
        <v>38</v>
      </c>
      <c r="X782" t="s">
        <v>39</v>
      </c>
      <c r="Y782" t="s">
        <v>39</v>
      </c>
      <c r="Z782" s="15">
        <v>1.49</v>
      </c>
    </row>
    <row r="783" spans="1:26" ht="16" x14ac:dyDescent="0.2">
      <c r="A783" t="s">
        <v>25</v>
      </c>
      <c r="B783" t="s">
        <v>26</v>
      </c>
      <c r="C783">
        <v>10010000655</v>
      </c>
      <c r="D783" t="s">
        <v>84</v>
      </c>
      <c r="E783">
        <v>201905</v>
      </c>
      <c r="F783" t="s">
        <v>68</v>
      </c>
      <c r="G783" t="s">
        <v>29</v>
      </c>
      <c r="H783" t="s">
        <v>508</v>
      </c>
      <c r="I783" t="s">
        <v>31</v>
      </c>
      <c r="J783" t="s">
        <v>589</v>
      </c>
      <c r="K783" t="s">
        <v>590</v>
      </c>
      <c r="L783"/>
      <c r="M783" t="s">
        <v>299</v>
      </c>
      <c r="N783" t="s">
        <v>300</v>
      </c>
      <c r="O783" t="s">
        <v>127</v>
      </c>
      <c r="P783" t="s">
        <v>128</v>
      </c>
      <c r="Q783">
        <v>1</v>
      </c>
      <c r="R783" s="14">
        <v>6.99</v>
      </c>
      <c r="S783" s="14">
        <v>0.19</v>
      </c>
      <c r="T783" s="14">
        <v>3.36</v>
      </c>
      <c r="U783" s="14">
        <v>3.02</v>
      </c>
      <c r="V783" s="17">
        <v>3.2299999999999995</v>
      </c>
      <c r="W783" t="s">
        <v>38</v>
      </c>
      <c r="X783" t="s">
        <v>39</v>
      </c>
      <c r="Y783" t="s">
        <v>39</v>
      </c>
      <c r="Z783" s="15">
        <v>1.51</v>
      </c>
    </row>
    <row r="784" spans="1:26" ht="16" x14ac:dyDescent="0.2">
      <c r="A784" t="s">
        <v>25</v>
      </c>
      <c r="B784" t="s">
        <v>26</v>
      </c>
      <c r="C784">
        <v>32425689093</v>
      </c>
      <c r="D784" t="s">
        <v>102</v>
      </c>
      <c r="E784">
        <v>201905</v>
      </c>
      <c r="F784" t="s">
        <v>68</v>
      </c>
      <c r="G784" t="s">
        <v>29</v>
      </c>
      <c r="H784" t="s">
        <v>508</v>
      </c>
      <c r="I784" t="s">
        <v>31</v>
      </c>
      <c r="J784" t="s">
        <v>103</v>
      </c>
      <c r="K784" t="s">
        <v>104</v>
      </c>
      <c r="L784"/>
      <c r="M784" t="s">
        <v>34</v>
      </c>
      <c r="N784" t="s">
        <v>35</v>
      </c>
      <c r="O784" t="s">
        <v>127</v>
      </c>
      <c r="P784" t="s">
        <v>128</v>
      </c>
      <c r="Q784">
        <v>8</v>
      </c>
      <c r="R784" s="14">
        <v>7.25</v>
      </c>
      <c r="S784" s="14">
        <v>0.2</v>
      </c>
      <c r="T784" s="14">
        <v>3.48</v>
      </c>
      <c r="U784" s="14">
        <v>3.13</v>
      </c>
      <c r="V784" s="17">
        <v>6.5600000000000005</v>
      </c>
      <c r="W784" t="s">
        <v>38</v>
      </c>
      <c r="X784" t="s">
        <v>39</v>
      </c>
      <c r="Y784" t="s">
        <v>39</v>
      </c>
      <c r="Z784" s="15">
        <v>1.57</v>
      </c>
    </row>
    <row r="785" spans="1:26" ht="16" x14ac:dyDescent="0.2">
      <c r="A785" t="s">
        <v>25</v>
      </c>
      <c r="B785" t="s">
        <v>26</v>
      </c>
      <c r="C785">
        <v>32385248061</v>
      </c>
      <c r="D785" t="s">
        <v>238</v>
      </c>
      <c r="E785">
        <v>201905</v>
      </c>
      <c r="F785" t="s">
        <v>68</v>
      </c>
      <c r="G785" t="s">
        <v>52</v>
      </c>
      <c r="H785" t="s">
        <v>508</v>
      </c>
      <c r="I785" t="s">
        <v>31</v>
      </c>
      <c r="J785" t="s">
        <v>239</v>
      </c>
      <c r="K785" t="s">
        <v>240</v>
      </c>
      <c r="L785"/>
      <c r="M785" t="s">
        <v>34</v>
      </c>
      <c r="N785" t="s">
        <v>35</v>
      </c>
      <c r="O785" t="s">
        <v>36</v>
      </c>
      <c r="P785" t="s">
        <v>37</v>
      </c>
      <c r="Q785">
        <v>776</v>
      </c>
      <c r="R785" s="14">
        <v>7.61</v>
      </c>
      <c r="S785" s="14">
        <v>1.03</v>
      </c>
      <c r="T785" s="14">
        <v>4.57</v>
      </c>
      <c r="U785" s="14">
        <v>4.1100000000000003</v>
      </c>
      <c r="V785" s="17">
        <v>4.76</v>
      </c>
      <c r="W785" t="s">
        <v>38</v>
      </c>
      <c r="X785" t="s">
        <v>39</v>
      </c>
      <c r="Y785" t="s">
        <v>39</v>
      </c>
      <c r="Z785" s="15">
        <v>1.64</v>
      </c>
    </row>
    <row r="786" spans="1:26" ht="16" x14ac:dyDescent="0.2">
      <c r="A786" t="s">
        <v>25</v>
      </c>
      <c r="B786" t="s">
        <v>26</v>
      </c>
      <c r="C786">
        <v>32422596939</v>
      </c>
      <c r="D786" t="s">
        <v>93</v>
      </c>
      <c r="E786">
        <v>201905</v>
      </c>
      <c r="F786" t="s">
        <v>68</v>
      </c>
      <c r="G786" t="s">
        <v>29</v>
      </c>
      <c r="H786" t="s">
        <v>508</v>
      </c>
      <c r="I786" t="s">
        <v>31</v>
      </c>
      <c r="J786" t="s">
        <v>591</v>
      </c>
      <c r="K786" t="s">
        <v>592</v>
      </c>
      <c r="L786"/>
      <c r="M786" t="s">
        <v>34</v>
      </c>
      <c r="N786" t="s">
        <v>35</v>
      </c>
      <c r="O786" t="s">
        <v>36</v>
      </c>
      <c r="P786" t="s">
        <v>37</v>
      </c>
      <c r="Q786">
        <v>1157</v>
      </c>
      <c r="R786" s="14">
        <v>6.24</v>
      </c>
      <c r="S786" s="14">
        <v>0.84</v>
      </c>
      <c r="T786" s="14">
        <v>3.74</v>
      </c>
      <c r="U786" s="14">
        <v>3.37</v>
      </c>
      <c r="V786" s="17">
        <v>8.9599999999999991</v>
      </c>
      <c r="W786" t="s">
        <v>38</v>
      </c>
      <c r="X786" t="s">
        <v>39</v>
      </c>
      <c r="Y786" t="s">
        <v>39</v>
      </c>
      <c r="Z786" s="15">
        <v>1.35</v>
      </c>
    </row>
    <row r="787" spans="1:26" ht="16" x14ac:dyDescent="0.2">
      <c r="A787" t="s">
        <v>25</v>
      </c>
      <c r="B787" t="s">
        <v>26</v>
      </c>
      <c r="C787">
        <v>30188567359</v>
      </c>
      <c r="D787" t="s">
        <v>87</v>
      </c>
      <c r="E787">
        <v>201905</v>
      </c>
      <c r="F787" t="s">
        <v>68</v>
      </c>
      <c r="G787" t="s">
        <v>29</v>
      </c>
      <c r="H787" t="s">
        <v>508</v>
      </c>
      <c r="I787" t="s">
        <v>31</v>
      </c>
      <c r="J787" t="s">
        <v>88</v>
      </c>
      <c r="K787" t="s">
        <v>89</v>
      </c>
      <c r="L787"/>
      <c r="M787" t="s">
        <v>34</v>
      </c>
      <c r="N787" t="s">
        <v>35</v>
      </c>
      <c r="O787" t="s">
        <v>36</v>
      </c>
      <c r="P787" t="s">
        <v>37</v>
      </c>
      <c r="Q787">
        <v>1868</v>
      </c>
      <c r="R787" s="14">
        <v>10.17</v>
      </c>
      <c r="S787" s="14">
        <v>1.37</v>
      </c>
      <c r="T787" s="14">
        <v>6.1</v>
      </c>
      <c r="U787" s="14">
        <v>5.49</v>
      </c>
      <c r="V787" s="17">
        <v>4.6500000000000004</v>
      </c>
      <c r="W787" t="s">
        <v>38</v>
      </c>
      <c r="X787" t="s">
        <v>39</v>
      </c>
      <c r="Y787" t="s">
        <v>39</v>
      </c>
      <c r="Z787" s="15">
        <v>2.2000000000000002</v>
      </c>
    </row>
    <row r="788" spans="1:26" ht="16" x14ac:dyDescent="0.2">
      <c r="A788" t="s">
        <v>25</v>
      </c>
      <c r="B788" t="s">
        <v>26</v>
      </c>
      <c r="C788">
        <v>30272492450</v>
      </c>
      <c r="D788" t="s">
        <v>105</v>
      </c>
      <c r="E788">
        <v>201905</v>
      </c>
      <c r="F788" t="s">
        <v>68</v>
      </c>
      <c r="G788" t="s">
        <v>29</v>
      </c>
      <c r="H788" t="s">
        <v>593</v>
      </c>
      <c r="I788" t="e">
        <v>#N/A</v>
      </c>
      <c r="J788" t="s">
        <v>144</v>
      </c>
      <c r="K788" t="s">
        <v>126</v>
      </c>
      <c r="L788"/>
      <c r="M788" t="s">
        <v>34</v>
      </c>
      <c r="N788" t="s">
        <v>35</v>
      </c>
      <c r="O788" t="s">
        <v>36</v>
      </c>
      <c r="P788" t="s">
        <v>37</v>
      </c>
      <c r="Q788">
        <v>977</v>
      </c>
      <c r="R788" s="14">
        <v>6.05</v>
      </c>
      <c r="S788" s="14">
        <v>0.73</v>
      </c>
      <c r="T788" s="14">
        <v>3.63</v>
      </c>
      <c r="U788" s="14">
        <v>2.9</v>
      </c>
      <c r="V788" s="17">
        <v>3.7100000000000004</v>
      </c>
      <c r="W788" t="s">
        <v>38</v>
      </c>
      <c r="X788" t="s">
        <v>39</v>
      </c>
      <c r="Y788" t="s">
        <v>39</v>
      </c>
      <c r="Z788" s="15">
        <v>1.1599999999999999</v>
      </c>
    </row>
    <row r="789" spans="1:26" ht="16" x14ac:dyDescent="0.2">
      <c r="A789" t="s">
        <v>25</v>
      </c>
      <c r="B789" t="s">
        <v>26</v>
      </c>
      <c r="C789">
        <v>32425689093</v>
      </c>
      <c r="D789" t="s">
        <v>102</v>
      </c>
      <c r="E789">
        <v>201905</v>
      </c>
      <c r="F789" t="s">
        <v>68</v>
      </c>
      <c r="G789" t="s">
        <v>29</v>
      </c>
      <c r="H789" t="s">
        <v>594</v>
      </c>
      <c r="I789" t="e">
        <v>#N/A</v>
      </c>
      <c r="J789" t="s">
        <v>103</v>
      </c>
      <c r="K789" t="s">
        <v>104</v>
      </c>
      <c r="L789"/>
      <c r="M789" t="s">
        <v>34</v>
      </c>
      <c r="N789" t="s">
        <v>35</v>
      </c>
      <c r="O789" t="s">
        <v>36</v>
      </c>
      <c r="P789" t="s">
        <v>37</v>
      </c>
      <c r="Q789">
        <v>3984</v>
      </c>
      <c r="R789" s="14">
        <v>7</v>
      </c>
      <c r="S789" s="14">
        <v>0.84</v>
      </c>
      <c r="T789" s="14">
        <v>4.2</v>
      </c>
      <c r="U789" s="14">
        <v>3.36</v>
      </c>
      <c r="V789" s="17">
        <v>7.13</v>
      </c>
      <c r="W789" t="s">
        <v>38</v>
      </c>
      <c r="X789" t="s">
        <v>39</v>
      </c>
      <c r="Y789" t="s">
        <v>39</v>
      </c>
      <c r="Z789" s="15">
        <v>1.34</v>
      </c>
    </row>
    <row r="790" spans="1:26" ht="16" x14ac:dyDescent="0.2">
      <c r="A790" t="s">
        <v>25</v>
      </c>
      <c r="B790" t="s">
        <v>26</v>
      </c>
      <c r="C790">
        <v>20000023370</v>
      </c>
      <c r="D790" t="s">
        <v>27</v>
      </c>
      <c r="E790">
        <v>201905</v>
      </c>
      <c r="F790" t="s">
        <v>68</v>
      </c>
      <c r="G790" t="s">
        <v>52</v>
      </c>
      <c r="H790" t="s">
        <v>595</v>
      </c>
      <c r="I790" t="e">
        <v>#N/A</v>
      </c>
      <c r="J790" t="s">
        <v>129</v>
      </c>
      <c r="K790" t="s">
        <v>130</v>
      </c>
      <c r="L790"/>
      <c r="M790" t="s">
        <v>34</v>
      </c>
      <c r="N790" t="s">
        <v>35</v>
      </c>
      <c r="O790" t="s">
        <v>36</v>
      </c>
      <c r="P790" t="s">
        <v>37</v>
      </c>
      <c r="Q790">
        <v>2842</v>
      </c>
      <c r="R790" s="14">
        <v>6.05</v>
      </c>
      <c r="S790" s="14">
        <v>0.73</v>
      </c>
      <c r="T790" s="14">
        <v>3.63</v>
      </c>
      <c r="U790" s="14">
        <v>2.9</v>
      </c>
      <c r="V790" s="17">
        <v>3.08</v>
      </c>
      <c r="W790" t="s">
        <v>38</v>
      </c>
      <c r="X790" t="s">
        <v>39</v>
      </c>
      <c r="Y790" t="s">
        <v>39</v>
      </c>
      <c r="Z790" s="15">
        <v>1.1599999999999999</v>
      </c>
    </row>
    <row r="791" spans="1:26" ht="16" x14ac:dyDescent="0.2">
      <c r="A791" t="s">
        <v>25</v>
      </c>
      <c r="B791" t="s">
        <v>26</v>
      </c>
      <c r="C791">
        <v>32425689093</v>
      </c>
      <c r="D791" t="s">
        <v>102</v>
      </c>
      <c r="E791">
        <v>201905</v>
      </c>
      <c r="F791" t="s">
        <v>68</v>
      </c>
      <c r="G791" t="s">
        <v>29</v>
      </c>
      <c r="H791" t="s">
        <v>593</v>
      </c>
      <c r="I791" t="e">
        <v>#N/A</v>
      </c>
      <c r="J791" t="s">
        <v>103</v>
      </c>
      <c r="K791" t="s">
        <v>104</v>
      </c>
      <c r="L791"/>
      <c r="M791" t="s">
        <v>34</v>
      </c>
      <c r="N791" t="s">
        <v>35</v>
      </c>
      <c r="O791" t="s">
        <v>36</v>
      </c>
      <c r="P791" t="s">
        <v>37</v>
      </c>
      <c r="Q791">
        <v>1988</v>
      </c>
      <c r="R791" s="14">
        <v>6.04</v>
      </c>
      <c r="S791" s="14">
        <v>0.73</v>
      </c>
      <c r="T791" s="14">
        <v>3.63</v>
      </c>
      <c r="U791" s="14">
        <v>2.9</v>
      </c>
      <c r="V791" s="17">
        <v>3.12</v>
      </c>
      <c r="W791" t="s">
        <v>38</v>
      </c>
      <c r="X791" t="s">
        <v>39</v>
      </c>
      <c r="Y791" t="s">
        <v>39</v>
      </c>
      <c r="Z791" s="15">
        <v>1.1599999999999999</v>
      </c>
    </row>
    <row r="792" spans="1:26" ht="16" x14ac:dyDescent="0.2">
      <c r="A792" t="s">
        <v>25</v>
      </c>
      <c r="B792" t="s">
        <v>26</v>
      </c>
      <c r="C792">
        <v>32425689093</v>
      </c>
      <c r="D792" t="s">
        <v>102</v>
      </c>
      <c r="E792">
        <v>201905</v>
      </c>
      <c r="F792" t="s">
        <v>68</v>
      </c>
      <c r="G792" t="s">
        <v>29</v>
      </c>
      <c r="H792" t="s">
        <v>596</v>
      </c>
      <c r="I792" t="s">
        <v>31</v>
      </c>
      <c r="J792" t="s">
        <v>103</v>
      </c>
      <c r="K792" t="s">
        <v>104</v>
      </c>
      <c r="L792"/>
      <c r="M792" t="s">
        <v>34</v>
      </c>
      <c r="N792" t="s">
        <v>35</v>
      </c>
      <c r="O792" t="s">
        <v>36</v>
      </c>
      <c r="P792" t="s">
        <v>37</v>
      </c>
      <c r="Q792">
        <v>6420</v>
      </c>
      <c r="R792" s="14">
        <v>9.49</v>
      </c>
      <c r="S792" s="14">
        <v>1.35</v>
      </c>
      <c r="T792" s="14">
        <v>5.7</v>
      </c>
      <c r="U792" s="14">
        <v>5.41</v>
      </c>
      <c r="V792" s="17">
        <v>2.66</v>
      </c>
      <c r="W792" t="s">
        <v>38</v>
      </c>
      <c r="X792" t="s">
        <v>39</v>
      </c>
      <c r="Y792" t="s">
        <v>39</v>
      </c>
      <c r="Z792" s="15">
        <v>2.16</v>
      </c>
    </row>
    <row r="793" spans="1:26" ht="16" x14ac:dyDescent="0.2">
      <c r="A793" t="s">
        <v>25</v>
      </c>
      <c r="B793" t="s">
        <v>26</v>
      </c>
      <c r="C793">
        <v>30272492450</v>
      </c>
      <c r="D793" t="s">
        <v>105</v>
      </c>
      <c r="E793">
        <v>201905</v>
      </c>
      <c r="F793" t="s">
        <v>68</v>
      </c>
      <c r="G793" t="s">
        <v>52</v>
      </c>
      <c r="H793" t="s">
        <v>596</v>
      </c>
      <c r="I793" t="s">
        <v>31</v>
      </c>
      <c r="J793" t="s">
        <v>144</v>
      </c>
      <c r="K793" t="s">
        <v>126</v>
      </c>
      <c r="L793"/>
      <c r="M793" t="s">
        <v>34</v>
      </c>
      <c r="N793" t="s">
        <v>35</v>
      </c>
      <c r="O793" t="s">
        <v>36</v>
      </c>
      <c r="P793" t="s">
        <v>37</v>
      </c>
      <c r="Q793">
        <v>693</v>
      </c>
      <c r="R793" s="14">
        <v>5.17</v>
      </c>
      <c r="S793" s="14">
        <v>0.74</v>
      </c>
      <c r="T793" s="14">
        <v>3.1</v>
      </c>
      <c r="U793" s="14">
        <v>2.95</v>
      </c>
      <c r="V793" s="17">
        <v>7.4499999999999993</v>
      </c>
      <c r="W793" t="s">
        <v>38</v>
      </c>
      <c r="X793" t="s">
        <v>39</v>
      </c>
      <c r="Y793" t="s">
        <v>39</v>
      </c>
      <c r="Z793" s="15">
        <v>1.18</v>
      </c>
    </row>
    <row r="794" spans="1:26" ht="16" x14ac:dyDescent="0.2">
      <c r="A794" t="s">
        <v>25</v>
      </c>
      <c r="B794" t="s">
        <v>26</v>
      </c>
      <c r="C794">
        <v>32425689093</v>
      </c>
      <c r="D794" t="s">
        <v>102</v>
      </c>
      <c r="E794">
        <v>201905</v>
      </c>
      <c r="F794" t="s">
        <v>68</v>
      </c>
      <c r="G794" t="s">
        <v>52</v>
      </c>
      <c r="H794" t="s">
        <v>597</v>
      </c>
      <c r="I794" t="e">
        <v>#N/A</v>
      </c>
      <c r="J794" t="s">
        <v>103</v>
      </c>
      <c r="K794" t="s">
        <v>104</v>
      </c>
      <c r="L794"/>
      <c r="M794" t="s">
        <v>34</v>
      </c>
      <c r="N794" t="s">
        <v>35</v>
      </c>
      <c r="O794" t="s">
        <v>36</v>
      </c>
      <c r="P794" t="s">
        <v>37</v>
      </c>
      <c r="Q794">
        <v>2548</v>
      </c>
      <c r="R794" s="14">
        <v>8.0299999999999994</v>
      </c>
      <c r="S794" s="14">
        <v>1.1399999999999999</v>
      </c>
      <c r="T794" s="14">
        <v>4.82</v>
      </c>
      <c r="U794" s="14">
        <v>4.58</v>
      </c>
      <c r="V794" s="17">
        <v>3.5600000000000005</v>
      </c>
      <c r="W794" t="s">
        <v>38</v>
      </c>
      <c r="X794" t="s">
        <v>39</v>
      </c>
      <c r="Y794" t="s">
        <v>39</v>
      </c>
      <c r="Z794" s="15">
        <v>1.83</v>
      </c>
    </row>
    <row r="795" spans="1:26" ht="16" x14ac:dyDescent="0.2">
      <c r="A795" t="s">
        <v>25</v>
      </c>
      <c r="B795" t="s">
        <v>26</v>
      </c>
      <c r="C795">
        <v>31022728320</v>
      </c>
      <c r="D795" t="s">
        <v>467</v>
      </c>
      <c r="E795">
        <v>201905</v>
      </c>
      <c r="F795" t="s">
        <v>68</v>
      </c>
      <c r="G795" t="s">
        <v>29</v>
      </c>
      <c r="H795" t="s">
        <v>596</v>
      </c>
      <c r="I795" t="s">
        <v>31</v>
      </c>
      <c r="J795" t="s">
        <v>468</v>
      </c>
      <c r="K795" t="s">
        <v>469</v>
      </c>
      <c r="L795"/>
      <c r="M795" t="s">
        <v>34</v>
      </c>
      <c r="N795" t="s">
        <v>35</v>
      </c>
      <c r="O795" t="s">
        <v>36</v>
      </c>
      <c r="P795" t="s">
        <v>37</v>
      </c>
      <c r="Q795">
        <v>4426</v>
      </c>
      <c r="R795" s="14">
        <v>6.24</v>
      </c>
      <c r="S795" s="14">
        <v>0.89</v>
      </c>
      <c r="T795" s="14">
        <v>3.75</v>
      </c>
      <c r="U795" s="14">
        <v>3.56</v>
      </c>
      <c r="V795" s="17">
        <v>12.860000000000001</v>
      </c>
      <c r="W795" t="s">
        <v>38</v>
      </c>
      <c r="X795" t="s">
        <v>39</v>
      </c>
      <c r="Y795" t="s">
        <v>39</v>
      </c>
      <c r="Z795" s="15">
        <v>1.42</v>
      </c>
    </row>
    <row r="796" spans="1:26" ht="16" x14ac:dyDescent="0.2">
      <c r="A796" t="s">
        <v>25</v>
      </c>
      <c r="B796" t="s">
        <v>26</v>
      </c>
      <c r="C796">
        <v>30272492450</v>
      </c>
      <c r="D796" t="s">
        <v>105</v>
      </c>
      <c r="E796">
        <v>201905</v>
      </c>
      <c r="F796" t="s">
        <v>68</v>
      </c>
      <c r="G796" t="s">
        <v>75</v>
      </c>
      <c r="H796" t="s">
        <v>597</v>
      </c>
      <c r="I796" t="e">
        <v>#N/A</v>
      </c>
      <c r="J796" t="s">
        <v>144</v>
      </c>
      <c r="K796" t="s">
        <v>126</v>
      </c>
      <c r="L796"/>
      <c r="M796" t="s">
        <v>34</v>
      </c>
      <c r="N796" t="s">
        <v>35</v>
      </c>
      <c r="O796" t="s">
        <v>36</v>
      </c>
      <c r="P796" t="s">
        <v>37</v>
      </c>
      <c r="Q796">
        <v>1679</v>
      </c>
      <c r="R796" s="14">
        <v>5.01</v>
      </c>
      <c r="S796" s="14">
        <v>0.71</v>
      </c>
      <c r="T796" s="14">
        <v>3</v>
      </c>
      <c r="U796" s="14">
        <v>2.85</v>
      </c>
      <c r="V796" s="17">
        <v>3.22</v>
      </c>
      <c r="W796" t="s">
        <v>38</v>
      </c>
      <c r="X796" t="s">
        <v>39</v>
      </c>
      <c r="Y796" t="s">
        <v>39</v>
      </c>
      <c r="Z796" s="15">
        <v>1.1399999999999999</v>
      </c>
    </row>
    <row r="797" spans="1:26" ht="16" x14ac:dyDescent="0.2">
      <c r="A797" t="s">
        <v>25</v>
      </c>
      <c r="B797" t="s">
        <v>26</v>
      </c>
      <c r="C797">
        <v>30272492450</v>
      </c>
      <c r="D797" t="s">
        <v>105</v>
      </c>
      <c r="E797">
        <v>201905</v>
      </c>
      <c r="F797" t="s">
        <v>68</v>
      </c>
      <c r="G797" t="s">
        <v>52</v>
      </c>
      <c r="H797" t="s">
        <v>598</v>
      </c>
      <c r="I797" t="e">
        <v>#N/A</v>
      </c>
      <c r="J797" t="s">
        <v>168</v>
      </c>
      <c r="K797" t="s">
        <v>126</v>
      </c>
      <c r="L797"/>
      <c r="M797" t="s">
        <v>34</v>
      </c>
      <c r="N797" t="s">
        <v>35</v>
      </c>
      <c r="O797" t="s">
        <v>36</v>
      </c>
      <c r="P797" t="s">
        <v>37</v>
      </c>
      <c r="Q797">
        <v>2552</v>
      </c>
      <c r="R797" s="14">
        <v>5.93</v>
      </c>
      <c r="S797" s="14">
        <v>0.89</v>
      </c>
      <c r="T797" s="14">
        <v>3.56</v>
      </c>
      <c r="U797" s="14">
        <v>3.56</v>
      </c>
      <c r="V797" s="17">
        <v>4.29</v>
      </c>
      <c r="W797" t="s">
        <v>38</v>
      </c>
      <c r="X797" t="s">
        <v>39</v>
      </c>
      <c r="Y797" t="s">
        <v>39</v>
      </c>
      <c r="Z797" s="15">
        <v>1.42</v>
      </c>
    </row>
    <row r="798" spans="1:26" ht="16" x14ac:dyDescent="0.2">
      <c r="A798" t="s">
        <v>25</v>
      </c>
      <c r="B798" t="s">
        <v>26</v>
      </c>
      <c r="C798">
        <v>31022728320</v>
      </c>
      <c r="D798" t="s">
        <v>467</v>
      </c>
      <c r="E798">
        <v>201905</v>
      </c>
      <c r="F798" t="s">
        <v>68</v>
      </c>
      <c r="G798" t="s">
        <v>77</v>
      </c>
      <c r="H798" t="s">
        <v>599</v>
      </c>
      <c r="I798" t="s">
        <v>31</v>
      </c>
      <c r="J798" t="s">
        <v>468</v>
      </c>
      <c r="K798" t="s">
        <v>469</v>
      </c>
      <c r="L798"/>
      <c r="M798" t="s">
        <v>34</v>
      </c>
      <c r="N798" t="s">
        <v>35</v>
      </c>
      <c r="O798" t="s">
        <v>36</v>
      </c>
      <c r="P798" t="s">
        <v>37</v>
      </c>
      <c r="Q798">
        <v>1110</v>
      </c>
      <c r="R798" s="14">
        <v>7.84</v>
      </c>
      <c r="S798" s="14">
        <v>1.18</v>
      </c>
      <c r="T798" s="14">
        <v>4.7</v>
      </c>
      <c r="U798" s="14">
        <v>4.7</v>
      </c>
      <c r="V798" s="17">
        <v>7.1499999999999986</v>
      </c>
      <c r="W798" t="s">
        <v>38</v>
      </c>
      <c r="X798" t="s">
        <v>39</v>
      </c>
      <c r="Y798" t="s">
        <v>39</v>
      </c>
      <c r="Z798" s="15">
        <v>1.88</v>
      </c>
    </row>
    <row r="799" spans="1:26" ht="16" x14ac:dyDescent="0.2">
      <c r="A799" t="s">
        <v>25</v>
      </c>
      <c r="B799" t="s">
        <v>26</v>
      </c>
      <c r="C799">
        <v>31022728320</v>
      </c>
      <c r="D799" t="s">
        <v>467</v>
      </c>
      <c r="E799">
        <v>201905</v>
      </c>
      <c r="F799" t="s">
        <v>68</v>
      </c>
      <c r="G799" t="s">
        <v>29</v>
      </c>
      <c r="H799" t="s">
        <v>599</v>
      </c>
      <c r="I799" t="s">
        <v>31</v>
      </c>
      <c r="J799" t="s">
        <v>468</v>
      </c>
      <c r="K799" t="s">
        <v>469</v>
      </c>
      <c r="L799"/>
      <c r="M799" t="s">
        <v>34</v>
      </c>
      <c r="N799" t="s">
        <v>35</v>
      </c>
      <c r="O799" t="s">
        <v>36</v>
      </c>
      <c r="P799" t="s">
        <v>37</v>
      </c>
      <c r="Q799">
        <v>2414</v>
      </c>
      <c r="R799" s="14">
        <v>8.0500000000000007</v>
      </c>
      <c r="S799" s="14">
        <v>1.21</v>
      </c>
      <c r="T799" s="14">
        <v>4.83</v>
      </c>
      <c r="U799" s="14">
        <v>4.83</v>
      </c>
      <c r="V799" s="17">
        <v>7.2199999999999989</v>
      </c>
      <c r="W799" t="s">
        <v>38</v>
      </c>
      <c r="X799" t="s">
        <v>39</v>
      </c>
      <c r="Y799" t="s">
        <v>39</v>
      </c>
      <c r="Z799" s="15">
        <v>1.93</v>
      </c>
    </row>
    <row r="800" spans="1:26" ht="16" x14ac:dyDescent="0.2">
      <c r="A800" t="s">
        <v>25</v>
      </c>
      <c r="B800" t="s">
        <v>26</v>
      </c>
      <c r="C800">
        <v>32425689093</v>
      </c>
      <c r="D800" t="s">
        <v>102</v>
      </c>
      <c r="E800">
        <v>201905</v>
      </c>
      <c r="F800" t="s">
        <v>68</v>
      </c>
      <c r="G800" t="s">
        <v>29</v>
      </c>
      <c r="H800" t="s">
        <v>599</v>
      </c>
      <c r="I800" t="s">
        <v>31</v>
      </c>
      <c r="J800" t="s">
        <v>279</v>
      </c>
      <c r="K800" t="s">
        <v>280</v>
      </c>
      <c r="L800"/>
      <c r="M800" t="s">
        <v>34</v>
      </c>
      <c r="N800" t="s">
        <v>35</v>
      </c>
      <c r="O800" t="s">
        <v>36</v>
      </c>
      <c r="P800" t="s">
        <v>37</v>
      </c>
      <c r="Q800">
        <v>1659</v>
      </c>
      <c r="R800" s="14">
        <v>5.56</v>
      </c>
      <c r="S800" s="14">
        <v>0.83</v>
      </c>
      <c r="T800" s="14">
        <v>3.34</v>
      </c>
      <c r="U800" s="14">
        <v>3.34</v>
      </c>
      <c r="V800" s="17">
        <v>2.83</v>
      </c>
      <c r="W800" t="s">
        <v>38</v>
      </c>
      <c r="X800" t="s">
        <v>39</v>
      </c>
      <c r="Y800" t="s">
        <v>39</v>
      </c>
      <c r="Z800" s="15">
        <v>1.34</v>
      </c>
    </row>
    <row r="801" spans="1:26" ht="16" x14ac:dyDescent="0.2">
      <c r="A801" t="s">
        <v>25</v>
      </c>
      <c r="B801" t="s">
        <v>26</v>
      </c>
      <c r="C801">
        <v>30272492450</v>
      </c>
      <c r="D801" t="s">
        <v>105</v>
      </c>
      <c r="E801">
        <v>201905</v>
      </c>
      <c r="F801" t="s">
        <v>68</v>
      </c>
      <c r="G801" t="s">
        <v>29</v>
      </c>
      <c r="H801" t="s">
        <v>599</v>
      </c>
      <c r="I801" t="s">
        <v>31</v>
      </c>
      <c r="J801" t="s">
        <v>144</v>
      </c>
      <c r="K801" t="s">
        <v>126</v>
      </c>
      <c r="L801"/>
      <c r="M801" t="s">
        <v>34</v>
      </c>
      <c r="N801" t="s">
        <v>35</v>
      </c>
      <c r="O801" t="s">
        <v>36</v>
      </c>
      <c r="P801" t="s">
        <v>37</v>
      </c>
      <c r="Q801">
        <v>2308</v>
      </c>
      <c r="R801" s="14">
        <v>5.75</v>
      </c>
      <c r="S801" s="14">
        <v>0.86</v>
      </c>
      <c r="T801" s="14">
        <v>3.45</v>
      </c>
      <c r="U801" s="14">
        <v>3.45</v>
      </c>
      <c r="V801" s="17">
        <v>4.0399999999999991</v>
      </c>
      <c r="W801" t="s">
        <v>38</v>
      </c>
      <c r="X801" t="s">
        <v>39</v>
      </c>
      <c r="Y801" t="s">
        <v>39</v>
      </c>
      <c r="Z801" s="15">
        <v>1.38</v>
      </c>
    </row>
    <row r="802" spans="1:26" ht="16" x14ac:dyDescent="0.2">
      <c r="A802" t="s">
        <v>25</v>
      </c>
      <c r="B802" t="s">
        <v>26</v>
      </c>
      <c r="C802">
        <v>32385248061</v>
      </c>
      <c r="D802" t="s">
        <v>238</v>
      </c>
      <c r="E802">
        <v>201905</v>
      </c>
      <c r="F802" t="s">
        <v>68</v>
      </c>
      <c r="G802" t="s">
        <v>29</v>
      </c>
      <c r="H802" t="s">
        <v>599</v>
      </c>
      <c r="I802" t="s">
        <v>31</v>
      </c>
      <c r="J802" t="s">
        <v>459</v>
      </c>
      <c r="K802" t="s">
        <v>460</v>
      </c>
      <c r="L802"/>
      <c r="M802" t="s">
        <v>34</v>
      </c>
      <c r="N802" t="s">
        <v>35</v>
      </c>
      <c r="O802" t="s">
        <v>36</v>
      </c>
      <c r="P802" t="s">
        <v>37</v>
      </c>
      <c r="Q802">
        <v>2310</v>
      </c>
      <c r="R802" s="14">
        <v>7.37</v>
      </c>
      <c r="S802" s="14">
        <v>1.1100000000000001</v>
      </c>
      <c r="T802" s="14">
        <v>4.42</v>
      </c>
      <c r="U802" s="14">
        <v>4.42</v>
      </c>
      <c r="V802" s="17">
        <v>8.1499999999999986</v>
      </c>
      <c r="W802" t="s">
        <v>38</v>
      </c>
      <c r="X802" t="s">
        <v>39</v>
      </c>
      <c r="Y802" t="s">
        <v>39</v>
      </c>
      <c r="Z802" s="15">
        <v>1.77</v>
      </c>
    </row>
    <row r="803" spans="1:26" ht="16" x14ac:dyDescent="0.2">
      <c r="A803" t="s">
        <v>25</v>
      </c>
      <c r="B803" t="s">
        <v>26</v>
      </c>
      <c r="C803">
        <v>30272492450</v>
      </c>
      <c r="D803" t="s">
        <v>105</v>
      </c>
      <c r="E803">
        <v>201905</v>
      </c>
      <c r="F803" t="s">
        <v>68</v>
      </c>
      <c r="G803" t="s">
        <v>29</v>
      </c>
      <c r="H803" t="s">
        <v>599</v>
      </c>
      <c r="I803" t="s">
        <v>31</v>
      </c>
      <c r="J803" t="s">
        <v>144</v>
      </c>
      <c r="K803" t="s">
        <v>126</v>
      </c>
      <c r="L803"/>
      <c r="M803" t="s">
        <v>34</v>
      </c>
      <c r="N803" t="s">
        <v>35</v>
      </c>
      <c r="O803" t="s">
        <v>36</v>
      </c>
      <c r="P803" t="s">
        <v>37</v>
      </c>
      <c r="Q803">
        <v>2003</v>
      </c>
      <c r="R803" s="14">
        <v>7.22</v>
      </c>
      <c r="S803" s="14">
        <v>1.08</v>
      </c>
      <c r="T803" s="14">
        <v>4.33</v>
      </c>
      <c r="U803" s="14">
        <v>4.33</v>
      </c>
      <c r="V803" s="17">
        <v>3.4400000000000004</v>
      </c>
      <c r="W803" t="s">
        <v>38</v>
      </c>
      <c r="X803" t="s">
        <v>39</v>
      </c>
      <c r="Y803" t="s">
        <v>39</v>
      </c>
      <c r="Z803" s="15">
        <v>1.73</v>
      </c>
    </row>
    <row r="804" spans="1:26" ht="16" x14ac:dyDescent="0.2">
      <c r="A804" t="s">
        <v>25</v>
      </c>
      <c r="B804" t="s">
        <v>26</v>
      </c>
      <c r="C804">
        <v>32425689093</v>
      </c>
      <c r="D804" t="s">
        <v>102</v>
      </c>
      <c r="E804">
        <v>201905</v>
      </c>
      <c r="F804" t="s">
        <v>68</v>
      </c>
      <c r="G804" t="s">
        <v>29</v>
      </c>
      <c r="H804" t="s">
        <v>599</v>
      </c>
      <c r="I804" t="s">
        <v>31</v>
      </c>
      <c r="J804" t="s">
        <v>103</v>
      </c>
      <c r="K804" t="s">
        <v>104</v>
      </c>
      <c r="L804"/>
      <c r="M804" t="s">
        <v>34</v>
      </c>
      <c r="N804" t="s">
        <v>35</v>
      </c>
      <c r="O804" t="s">
        <v>36</v>
      </c>
      <c r="P804" t="s">
        <v>37</v>
      </c>
      <c r="Q804">
        <v>2456</v>
      </c>
      <c r="R804" s="14">
        <v>6.11</v>
      </c>
      <c r="S804" s="14">
        <v>0.92</v>
      </c>
      <c r="T804" s="14">
        <v>3.67</v>
      </c>
      <c r="U804" s="14">
        <v>3.67</v>
      </c>
      <c r="V804" s="17">
        <v>4.0399999999999991</v>
      </c>
      <c r="W804" t="s">
        <v>38</v>
      </c>
      <c r="X804" t="s">
        <v>39</v>
      </c>
      <c r="Y804" t="s">
        <v>39</v>
      </c>
      <c r="Z804" s="15">
        <v>1.47</v>
      </c>
    </row>
    <row r="805" spans="1:26" ht="16" x14ac:dyDescent="0.2">
      <c r="A805" t="s">
        <v>25</v>
      </c>
      <c r="B805" t="s">
        <v>26</v>
      </c>
      <c r="C805">
        <v>30272492450</v>
      </c>
      <c r="D805" t="s">
        <v>105</v>
      </c>
      <c r="E805">
        <v>201905</v>
      </c>
      <c r="F805" t="s">
        <v>68</v>
      </c>
      <c r="G805" t="s">
        <v>29</v>
      </c>
      <c r="H805" t="s">
        <v>600</v>
      </c>
      <c r="I805" t="s">
        <v>31</v>
      </c>
      <c r="J805" t="s">
        <v>144</v>
      </c>
      <c r="K805" t="s">
        <v>126</v>
      </c>
      <c r="L805"/>
      <c r="M805" t="s">
        <v>34</v>
      </c>
      <c r="N805" t="s">
        <v>35</v>
      </c>
      <c r="O805" t="s">
        <v>36</v>
      </c>
      <c r="P805" t="s">
        <v>37</v>
      </c>
      <c r="Q805">
        <v>3004</v>
      </c>
      <c r="R805" s="14">
        <v>12.21</v>
      </c>
      <c r="S805" s="14">
        <v>1.83</v>
      </c>
      <c r="T805" s="14">
        <v>7.32</v>
      </c>
      <c r="U805" s="14">
        <v>7.32</v>
      </c>
      <c r="V805" s="17">
        <v>9.76</v>
      </c>
      <c r="W805" t="s">
        <v>38</v>
      </c>
      <c r="X805" t="s">
        <v>39</v>
      </c>
      <c r="Y805" t="s">
        <v>39</v>
      </c>
      <c r="Z805" s="15">
        <v>2.93</v>
      </c>
    </row>
    <row r="806" spans="1:26" ht="16" x14ac:dyDescent="0.2">
      <c r="A806" t="s">
        <v>25</v>
      </c>
      <c r="B806" t="s">
        <v>26</v>
      </c>
      <c r="C806">
        <v>30272492450</v>
      </c>
      <c r="D806" t="s">
        <v>105</v>
      </c>
      <c r="E806">
        <v>201905</v>
      </c>
      <c r="F806" t="s">
        <v>68</v>
      </c>
      <c r="G806" t="s">
        <v>29</v>
      </c>
      <c r="H806" t="s">
        <v>601</v>
      </c>
      <c r="I806" t="s">
        <v>31</v>
      </c>
      <c r="J806" t="s">
        <v>244</v>
      </c>
      <c r="K806" t="s">
        <v>245</v>
      </c>
      <c r="L806"/>
      <c r="M806" t="s">
        <v>34</v>
      </c>
      <c r="N806" t="s">
        <v>35</v>
      </c>
      <c r="O806" t="s">
        <v>36</v>
      </c>
      <c r="P806" t="s">
        <v>37</v>
      </c>
      <c r="Q806">
        <v>1560</v>
      </c>
      <c r="R806" s="14">
        <v>7.33</v>
      </c>
      <c r="S806" s="14">
        <v>1.1000000000000001</v>
      </c>
      <c r="T806" s="14">
        <v>4.4000000000000004</v>
      </c>
      <c r="U806" s="14">
        <v>4.4000000000000004</v>
      </c>
      <c r="V806" s="17">
        <v>2.81</v>
      </c>
      <c r="W806" t="s">
        <v>38</v>
      </c>
      <c r="X806" t="s">
        <v>39</v>
      </c>
      <c r="Y806" t="s">
        <v>39</v>
      </c>
      <c r="Z806" s="15">
        <v>1.76</v>
      </c>
    </row>
    <row r="807" spans="1:26" ht="16" x14ac:dyDescent="0.2">
      <c r="A807" t="s">
        <v>25</v>
      </c>
      <c r="B807" t="s">
        <v>26</v>
      </c>
      <c r="C807">
        <v>30188567359</v>
      </c>
      <c r="D807" t="s">
        <v>87</v>
      </c>
      <c r="E807">
        <v>201905</v>
      </c>
      <c r="F807" t="s">
        <v>68</v>
      </c>
      <c r="G807" t="s">
        <v>29</v>
      </c>
      <c r="H807" t="s">
        <v>601</v>
      </c>
      <c r="I807" t="s">
        <v>31</v>
      </c>
      <c r="J807" t="s">
        <v>226</v>
      </c>
      <c r="K807" t="s">
        <v>227</v>
      </c>
      <c r="L807"/>
      <c r="M807" t="s">
        <v>34</v>
      </c>
      <c r="N807" t="s">
        <v>35</v>
      </c>
      <c r="O807" t="s">
        <v>36</v>
      </c>
      <c r="P807" t="s">
        <v>37</v>
      </c>
      <c r="Q807">
        <v>1750</v>
      </c>
      <c r="R807" s="14">
        <v>8.07</v>
      </c>
      <c r="S807" s="14">
        <v>1.21</v>
      </c>
      <c r="T807" s="14">
        <v>4.84</v>
      </c>
      <c r="U807" s="14">
        <v>4.84</v>
      </c>
      <c r="V807" s="17">
        <v>2.83</v>
      </c>
      <c r="W807" t="s">
        <v>38</v>
      </c>
      <c r="X807" t="s">
        <v>39</v>
      </c>
      <c r="Y807" t="s">
        <v>39</v>
      </c>
      <c r="Z807" s="15">
        <v>1.94</v>
      </c>
    </row>
    <row r="808" spans="1:26" ht="16" x14ac:dyDescent="0.2">
      <c r="A808" t="s">
        <v>25</v>
      </c>
      <c r="B808" t="s">
        <v>26</v>
      </c>
      <c r="C808">
        <v>10010000655</v>
      </c>
      <c r="D808" t="s">
        <v>84</v>
      </c>
      <c r="E808">
        <v>201905</v>
      </c>
      <c r="F808" t="s">
        <v>68</v>
      </c>
      <c r="G808" t="s">
        <v>75</v>
      </c>
      <c r="H808" t="s">
        <v>601</v>
      </c>
      <c r="I808" t="s">
        <v>31</v>
      </c>
      <c r="J808" t="s">
        <v>338</v>
      </c>
      <c r="K808" t="s">
        <v>339</v>
      </c>
      <c r="L808"/>
      <c r="M808" t="s">
        <v>34</v>
      </c>
      <c r="N808" t="s">
        <v>35</v>
      </c>
      <c r="O808" t="s">
        <v>36</v>
      </c>
      <c r="P808" t="s">
        <v>37</v>
      </c>
      <c r="Q808">
        <v>1270</v>
      </c>
      <c r="R808" s="14">
        <v>5.99</v>
      </c>
      <c r="S808" s="14">
        <v>0.9</v>
      </c>
      <c r="T808" s="14">
        <v>3.59</v>
      </c>
      <c r="U808" s="14">
        <v>3.59</v>
      </c>
      <c r="V808" s="17">
        <v>2.86</v>
      </c>
      <c r="W808" t="s">
        <v>38</v>
      </c>
      <c r="X808" t="s">
        <v>39</v>
      </c>
      <c r="Y808" t="s">
        <v>39</v>
      </c>
      <c r="Z808" s="15">
        <v>1.44</v>
      </c>
    </row>
    <row r="809" spans="1:26" ht="16" x14ac:dyDescent="0.2">
      <c r="A809" t="s">
        <v>25</v>
      </c>
      <c r="B809" t="s">
        <v>26</v>
      </c>
      <c r="C809">
        <v>10010000655</v>
      </c>
      <c r="D809" t="s">
        <v>84</v>
      </c>
      <c r="E809">
        <v>201905</v>
      </c>
      <c r="F809" t="s">
        <v>68</v>
      </c>
      <c r="G809" t="s">
        <v>29</v>
      </c>
      <c r="H809" t="s">
        <v>601</v>
      </c>
      <c r="I809" t="s">
        <v>31</v>
      </c>
      <c r="J809" t="s">
        <v>85</v>
      </c>
      <c r="K809" t="s">
        <v>86</v>
      </c>
      <c r="L809"/>
      <c r="M809" t="s">
        <v>34</v>
      </c>
      <c r="N809" t="s">
        <v>35</v>
      </c>
      <c r="O809" t="s">
        <v>36</v>
      </c>
      <c r="P809" t="s">
        <v>37</v>
      </c>
      <c r="Q809">
        <v>663</v>
      </c>
      <c r="R809" s="14">
        <v>5.99</v>
      </c>
      <c r="S809" s="14">
        <v>0.9</v>
      </c>
      <c r="T809" s="14">
        <v>3.59</v>
      </c>
      <c r="U809" s="14">
        <v>3.59</v>
      </c>
      <c r="V809" s="17">
        <v>2.98</v>
      </c>
      <c r="W809" t="s">
        <v>38</v>
      </c>
      <c r="X809" t="s">
        <v>39</v>
      </c>
      <c r="Y809" t="s">
        <v>39</v>
      </c>
      <c r="Z809" s="15">
        <v>1.44</v>
      </c>
    </row>
    <row r="810" spans="1:26" ht="16" x14ac:dyDescent="0.2">
      <c r="A810" t="s">
        <v>25</v>
      </c>
      <c r="B810" t="s">
        <v>26</v>
      </c>
      <c r="C810">
        <v>30272492450</v>
      </c>
      <c r="D810" t="s">
        <v>105</v>
      </c>
      <c r="E810">
        <v>201905</v>
      </c>
      <c r="F810" t="s">
        <v>68</v>
      </c>
      <c r="G810" t="s">
        <v>75</v>
      </c>
      <c r="H810" t="s">
        <v>601</v>
      </c>
      <c r="I810" t="s">
        <v>31</v>
      </c>
      <c r="J810" t="s">
        <v>168</v>
      </c>
      <c r="K810" t="s">
        <v>126</v>
      </c>
      <c r="L810"/>
      <c r="M810" t="s">
        <v>34</v>
      </c>
      <c r="N810" t="s">
        <v>35</v>
      </c>
      <c r="O810" t="s">
        <v>36</v>
      </c>
      <c r="P810" t="s">
        <v>37</v>
      </c>
      <c r="Q810">
        <v>687</v>
      </c>
      <c r="R810" s="14">
        <v>5.99</v>
      </c>
      <c r="S810" s="14">
        <v>0.9</v>
      </c>
      <c r="T810" s="14">
        <v>3.59</v>
      </c>
      <c r="U810" s="14">
        <v>3.59</v>
      </c>
      <c r="V810" s="17">
        <v>4.5199999999999996</v>
      </c>
      <c r="W810" t="s">
        <v>38</v>
      </c>
      <c r="X810" t="s">
        <v>39</v>
      </c>
      <c r="Y810" t="s">
        <v>39</v>
      </c>
      <c r="Z810" s="15">
        <v>1.44</v>
      </c>
    </row>
    <row r="811" spans="1:26" ht="16" x14ac:dyDescent="0.2">
      <c r="A811" t="s">
        <v>25</v>
      </c>
      <c r="B811" t="s">
        <v>26</v>
      </c>
      <c r="C811">
        <v>20000023370</v>
      </c>
      <c r="D811" t="s">
        <v>27</v>
      </c>
      <c r="E811">
        <v>201905</v>
      </c>
      <c r="F811" t="s">
        <v>68</v>
      </c>
      <c r="G811" t="s">
        <v>52</v>
      </c>
      <c r="H811" t="s">
        <v>601</v>
      </c>
      <c r="I811" t="s">
        <v>31</v>
      </c>
      <c r="J811" t="s">
        <v>129</v>
      </c>
      <c r="K811" t="s">
        <v>130</v>
      </c>
      <c r="L811"/>
      <c r="M811" t="s">
        <v>34</v>
      </c>
      <c r="N811" t="s">
        <v>35</v>
      </c>
      <c r="O811" t="s">
        <v>36</v>
      </c>
      <c r="P811" t="s">
        <v>37</v>
      </c>
      <c r="Q811">
        <v>1906</v>
      </c>
      <c r="R811" s="14">
        <v>8.56</v>
      </c>
      <c r="S811" s="14">
        <v>1.28</v>
      </c>
      <c r="T811" s="14">
        <v>5.13</v>
      </c>
      <c r="U811" s="14">
        <v>5.13</v>
      </c>
      <c r="V811" s="17">
        <v>4.49</v>
      </c>
      <c r="W811" t="s">
        <v>38</v>
      </c>
      <c r="X811" t="s">
        <v>39</v>
      </c>
      <c r="Y811" t="s">
        <v>39</v>
      </c>
      <c r="Z811" s="15">
        <v>2.0499999999999998</v>
      </c>
    </row>
    <row r="812" spans="1:26" ht="16" x14ac:dyDescent="0.2">
      <c r="A812" t="s">
        <v>25</v>
      </c>
      <c r="B812" t="s">
        <v>26</v>
      </c>
      <c r="C812">
        <v>32315746978</v>
      </c>
      <c r="D812" t="s">
        <v>122</v>
      </c>
      <c r="E812">
        <v>201905</v>
      </c>
      <c r="F812" t="s">
        <v>68</v>
      </c>
      <c r="G812" t="s">
        <v>29</v>
      </c>
      <c r="H812" t="s">
        <v>601</v>
      </c>
      <c r="I812" t="s">
        <v>31</v>
      </c>
      <c r="J812" t="s">
        <v>210</v>
      </c>
      <c r="K812" t="s">
        <v>211</v>
      </c>
      <c r="L812"/>
      <c r="M812" t="s">
        <v>34</v>
      </c>
      <c r="N812" t="s">
        <v>35</v>
      </c>
      <c r="O812" t="s">
        <v>36</v>
      </c>
      <c r="P812" t="s">
        <v>37</v>
      </c>
      <c r="Q812">
        <v>1350</v>
      </c>
      <c r="R812" s="14">
        <v>6.11</v>
      </c>
      <c r="S812" s="14">
        <v>0.92</v>
      </c>
      <c r="T812" s="14">
        <v>3.67</v>
      </c>
      <c r="U812" s="14">
        <v>3.67</v>
      </c>
      <c r="V812" s="17">
        <v>3.1599999999999997</v>
      </c>
      <c r="W812" t="s">
        <v>38</v>
      </c>
      <c r="X812" t="s">
        <v>39</v>
      </c>
      <c r="Y812" t="s">
        <v>39</v>
      </c>
      <c r="Z812" s="15">
        <v>1.47</v>
      </c>
    </row>
    <row r="813" spans="1:26" ht="16" x14ac:dyDescent="0.2">
      <c r="A813" t="s">
        <v>25</v>
      </c>
      <c r="B813" t="s">
        <v>26</v>
      </c>
      <c r="C813">
        <v>32425689093</v>
      </c>
      <c r="D813" t="s">
        <v>102</v>
      </c>
      <c r="E813">
        <v>201905</v>
      </c>
      <c r="F813" t="s">
        <v>68</v>
      </c>
      <c r="G813" t="s">
        <v>52</v>
      </c>
      <c r="H813" t="s">
        <v>601</v>
      </c>
      <c r="I813" t="s">
        <v>31</v>
      </c>
      <c r="J813" t="s">
        <v>376</v>
      </c>
      <c r="K813" t="s">
        <v>377</v>
      </c>
      <c r="L813"/>
      <c r="M813" t="s">
        <v>34</v>
      </c>
      <c r="N813" t="s">
        <v>35</v>
      </c>
      <c r="O813" t="s">
        <v>36</v>
      </c>
      <c r="P813" t="s">
        <v>37</v>
      </c>
      <c r="Q813">
        <v>1198</v>
      </c>
      <c r="R813" s="14">
        <v>5.86</v>
      </c>
      <c r="S813" s="14">
        <v>0.88</v>
      </c>
      <c r="T813" s="14">
        <v>3.52</v>
      </c>
      <c r="U813" s="14">
        <v>3.52</v>
      </c>
      <c r="V813" s="17">
        <v>6.2900000000000009</v>
      </c>
      <c r="W813" t="s">
        <v>38</v>
      </c>
      <c r="X813" t="s">
        <v>39</v>
      </c>
      <c r="Y813" t="s">
        <v>39</v>
      </c>
      <c r="Z813" s="15">
        <v>1.41</v>
      </c>
    </row>
    <row r="814" spans="1:26" ht="16" x14ac:dyDescent="0.2">
      <c r="A814" t="s">
        <v>25</v>
      </c>
      <c r="B814" t="s">
        <v>26</v>
      </c>
      <c r="C814">
        <v>32425689093</v>
      </c>
      <c r="D814" t="s">
        <v>102</v>
      </c>
      <c r="E814">
        <v>201905</v>
      </c>
      <c r="F814" t="s">
        <v>68</v>
      </c>
      <c r="G814" t="s">
        <v>29</v>
      </c>
      <c r="H814" t="s">
        <v>601</v>
      </c>
      <c r="I814" t="s">
        <v>31</v>
      </c>
      <c r="J814" t="s">
        <v>103</v>
      </c>
      <c r="K814" t="s">
        <v>104</v>
      </c>
      <c r="L814"/>
      <c r="M814" t="s">
        <v>34</v>
      </c>
      <c r="N814" t="s">
        <v>35</v>
      </c>
      <c r="O814" t="s">
        <v>36</v>
      </c>
      <c r="P814" t="s">
        <v>37</v>
      </c>
      <c r="Q814">
        <v>9999</v>
      </c>
      <c r="R814" s="14">
        <v>46.84</v>
      </c>
      <c r="S814" s="14">
        <v>7.03</v>
      </c>
      <c r="T814" s="14">
        <v>28.1</v>
      </c>
      <c r="U814" s="14">
        <v>28.1</v>
      </c>
      <c r="V814" s="17">
        <v>7.8500000000000005</v>
      </c>
      <c r="W814" t="s">
        <v>38</v>
      </c>
      <c r="X814" t="s">
        <v>39</v>
      </c>
      <c r="Y814" t="s">
        <v>39</v>
      </c>
      <c r="Z814" s="15">
        <v>11.24</v>
      </c>
    </row>
    <row r="815" spans="1:26" ht="16" x14ac:dyDescent="0.2">
      <c r="A815" t="s">
        <v>25</v>
      </c>
      <c r="B815" t="s">
        <v>26</v>
      </c>
      <c r="C815">
        <v>32074395172</v>
      </c>
      <c r="D815" t="s">
        <v>150</v>
      </c>
      <c r="E815">
        <v>201905</v>
      </c>
      <c r="F815" t="s">
        <v>68</v>
      </c>
      <c r="G815" t="s">
        <v>29</v>
      </c>
      <c r="H815" t="s">
        <v>601</v>
      </c>
      <c r="I815" t="s">
        <v>31</v>
      </c>
      <c r="J815" t="s">
        <v>224</v>
      </c>
      <c r="K815" t="s">
        <v>225</v>
      </c>
      <c r="L815"/>
      <c r="M815" t="s">
        <v>34</v>
      </c>
      <c r="N815" t="s">
        <v>35</v>
      </c>
      <c r="O815" t="s">
        <v>36</v>
      </c>
      <c r="P815" t="s">
        <v>37</v>
      </c>
      <c r="Q815">
        <v>1335</v>
      </c>
      <c r="R815" s="14">
        <v>5.92</v>
      </c>
      <c r="S815" s="14">
        <v>0.89</v>
      </c>
      <c r="T815" s="14">
        <v>3.55</v>
      </c>
      <c r="U815" s="14">
        <v>3.55</v>
      </c>
      <c r="V815" s="17">
        <v>148.01</v>
      </c>
      <c r="W815" t="s">
        <v>38</v>
      </c>
      <c r="X815" t="s">
        <v>39</v>
      </c>
      <c r="Y815" t="s">
        <v>39</v>
      </c>
      <c r="Z815" s="15">
        <v>1.42</v>
      </c>
    </row>
    <row r="816" spans="1:26" ht="16" x14ac:dyDescent="0.2">
      <c r="A816" t="s">
        <v>25</v>
      </c>
      <c r="B816" t="s">
        <v>26</v>
      </c>
      <c r="C816">
        <v>30272492450</v>
      </c>
      <c r="D816" t="s">
        <v>105</v>
      </c>
      <c r="E816">
        <v>201905</v>
      </c>
      <c r="F816" t="s">
        <v>68</v>
      </c>
      <c r="G816" t="s">
        <v>52</v>
      </c>
      <c r="H816" t="s">
        <v>601</v>
      </c>
      <c r="I816" t="s">
        <v>31</v>
      </c>
      <c r="J816" t="s">
        <v>106</v>
      </c>
      <c r="K816" t="s">
        <v>107</v>
      </c>
      <c r="L816"/>
      <c r="M816" t="s">
        <v>34</v>
      </c>
      <c r="N816" t="s">
        <v>35</v>
      </c>
      <c r="O816" t="s">
        <v>36</v>
      </c>
      <c r="P816" t="s">
        <v>37</v>
      </c>
      <c r="Q816">
        <v>645</v>
      </c>
      <c r="R816" s="14">
        <v>6.25</v>
      </c>
      <c r="S816" s="14">
        <v>0.94</v>
      </c>
      <c r="T816" s="14">
        <v>3.75</v>
      </c>
      <c r="U816" s="14">
        <v>3.75</v>
      </c>
      <c r="V816" s="17">
        <v>2.69</v>
      </c>
      <c r="W816" t="s">
        <v>38</v>
      </c>
      <c r="X816" t="s">
        <v>39</v>
      </c>
      <c r="Y816" t="s">
        <v>39</v>
      </c>
      <c r="Z816" s="15">
        <v>1.5</v>
      </c>
    </row>
    <row r="817" spans="1:26" ht="16" x14ac:dyDescent="0.2">
      <c r="A817" t="s">
        <v>25</v>
      </c>
      <c r="B817" t="s">
        <v>26</v>
      </c>
      <c r="C817">
        <v>30993893139</v>
      </c>
      <c r="D817" t="s">
        <v>99</v>
      </c>
      <c r="E817">
        <v>201905</v>
      </c>
      <c r="F817" t="s">
        <v>68</v>
      </c>
      <c r="G817" t="s">
        <v>29</v>
      </c>
      <c r="H817" t="s">
        <v>601</v>
      </c>
      <c r="I817" t="s">
        <v>31</v>
      </c>
      <c r="J817" t="s">
        <v>114</v>
      </c>
      <c r="K817" t="s">
        <v>115</v>
      </c>
      <c r="L817"/>
      <c r="M817" t="s">
        <v>34</v>
      </c>
      <c r="N817" t="s">
        <v>35</v>
      </c>
      <c r="O817" t="s">
        <v>36</v>
      </c>
      <c r="P817" t="s">
        <v>37</v>
      </c>
      <c r="Q817">
        <v>1301</v>
      </c>
      <c r="R817" s="14">
        <v>5.86</v>
      </c>
      <c r="S817" s="14">
        <v>0.88</v>
      </c>
      <c r="T817" s="14">
        <v>3.52</v>
      </c>
      <c r="U817" s="14">
        <v>3.52</v>
      </c>
      <c r="V817" s="17">
        <v>3.18</v>
      </c>
      <c r="W817" t="s">
        <v>38</v>
      </c>
      <c r="X817" t="s">
        <v>39</v>
      </c>
      <c r="Y817" t="s">
        <v>39</v>
      </c>
      <c r="Z817" s="15">
        <v>1.41</v>
      </c>
    </row>
    <row r="818" spans="1:26" ht="16" x14ac:dyDescent="0.2">
      <c r="A818" t="s">
        <v>25</v>
      </c>
      <c r="B818" t="s">
        <v>26</v>
      </c>
      <c r="C818">
        <v>30272492450</v>
      </c>
      <c r="D818" t="s">
        <v>105</v>
      </c>
      <c r="E818">
        <v>201905</v>
      </c>
      <c r="F818" t="s">
        <v>68</v>
      </c>
      <c r="G818" t="s">
        <v>602</v>
      </c>
      <c r="H818" t="s">
        <v>601</v>
      </c>
      <c r="I818" t="s">
        <v>31</v>
      </c>
      <c r="J818" t="s">
        <v>141</v>
      </c>
      <c r="K818" t="s">
        <v>142</v>
      </c>
      <c r="L818"/>
      <c r="M818" t="s">
        <v>34</v>
      </c>
      <c r="N818" t="s">
        <v>35</v>
      </c>
      <c r="O818" t="s">
        <v>36</v>
      </c>
      <c r="P818" t="s">
        <v>37</v>
      </c>
      <c r="Q818">
        <v>1214</v>
      </c>
      <c r="R818" s="14">
        <v>5.91</v>
      </c>
      <c r="S818" s="14">
        <v>0.89</v>
      </c>
      <c r="T818" s="14">
        <v>3.54</v>
      </c>
      <c r="U818" s="14">
        <v>3.54</v>
      </c>
      <c r="V818" s="17">
        <v>4.72</v>
      </c>
      <c r="W818" t="s">
        <v>38</v>
      </c>
      <c r="X818" t="s">
        <v>39</v>
      </c>
      <c r="Y818" t="s">
        <v>39</v>
      </c>
      <c r="Z818" s="15">
        <v>1.42</v>
      </c>
    </row>
    <row r="819" spans="1:26" ht="16" x14ac:dyDescent="0.2">
      <c r="A819" t="s">
        <v>25</v>
      </c>
      <c r="B819" t="s">
        <v>26</v>
      </c>
      <c r="C819">
        <v>32074395172</v>
      </c>
      <c r="D819" t="s">
        <v>150</v>
      </c>
      <c r="E819">
        <v>201905</v>
      </c>
      <c r="F819" t="s">
        <v>68</v>
      </c>
      <c r="G819" t="s">
        <v>52</v>
      </c>
      <c r="H819" t="s">
        <v>601</v>
      </c>
      <c r="I819" t="s">
        <v>31</v>
      </c>
      <c r="J819" t="s">
        <v>228</v>
      </c>
      <c r="K819" t="s">
        <v>229</v>
      </c>
      <c r="L819"/>
      <c r="M819" t="s">
        <v>34</v>
      </c>
      <c r="N819" t="s">
        <v>35</v>
      </c>
      <c r="O819" t="s">
        <v>36</v>
      </c>
      <c r="P819" t="s">
        <v>37</v>
      </c>
      <c r="Q819">
        <v>1481</v>
      </c>
      <c r="R819" s="14">
        <v>6.52</v>
      </c>
      <c r="S819" s="14">
        <v>0.98</v>
      </c>
      <c r="T819" s="14">
        <v>3.91</v>
      </c>
      <c r="U819" s="14">
        <v>3.91</v>
      </c>
      <c r="V819" s="17">
        <v>3.6400000000000006</v>
      </c>
      <c r="W819" t="s">
        <v>38</v>
      </c>
      <c r="X819" t="s">
        <v>39</v>
      </c>
      <c r="Y819" t="s">
        <v>39</v>
      </c>
      <c r="Z819" s="15">
        <v>1.56</v>
      </c>
    </row>
    <row r="820" spans="1:26" ht="16" x14ac:dyDescent="0.2">
      <c r="A820" t="s">
        <v>25</v>
      </c>
      <c r="B820" t="s">
        <v>26</v>
      </c>
      <c r="C820">
        <v>32575373904</v>
      </c>
      <c r="D820" t="s">
        <v>169</v>
      </c>
      <c r="E820">
        <v>201905</v>
      </c>
      <c r="F820" t="s">
        <v>68</v>
      </c>
      <c r="G820" t="s">
        <v>52</v>
      </c>
      <c r="H820" t="s">
        <v>601</v>
      </c>
      <c r="I820" t="s">
        <v>31</v>
      </c>
      <c r="J820" t="s">
        <v>170</v>
      </c>
      <c r="K820" t="s">
        <v>171</v>
      </c>
      <c r="L820"/>
      <c r="M820" t="s">
        <v>34</v>
      </c>
      <c r="N820" t="s">
        <v>35</v>
      </c>
      <c r="O820" t="s">
        <v>36</v>
      </c>
      <c r="P820" t="s">
        <v>37</v>
      </c>
      <c r="Q820">
        <v>1437</v>
      </c>
      <c r="R820" s="14">
        <v>6.5</v>
      </c>
      <c r="S820" s="14">
        <v>0.98</v>
      </c>
      <c r="T820" s="14">
        <v>3.9</v>
      </c>
      <c r="U820" s="14">
        <v>3.9</v>
      </c>
      <c r="V820" s="17">
        <v>2.81</v>
      </c>
      <c r="W820" t="s">
        <v>38</v>
      </c>
      <c r="X820" t="s">
        <v>39</v>
      </c>
      <c r="Y820" t="s">
        <v>39</v>
      </c>
      <c r="Z820" s="15">
        <v>1.56</v>
      </c>
    </row>
    <row r="821" spans="1:26" ht="16" x14ac:dyDescent="0.2">
      <c r="A821" t="s">
        <v>25</v>
      </c>
      <c r="B821" t="s">
        <v>26</v>
      </c>
      <c r="C821">
        <v>32315746978</v>
      </c>
      <c r="D821" t="s">
        <v>122</v>
      </c>
      <c r="E821">
        <v>201905</v>
      </c>
      <c r="F821" t="s">
        <v>68</v>
      </c>
      <c r="G821" t="s">
        <v>52</v>
      </c>
      <c r="H821" t="s">
        <v>601</v>
      </c>
      <c r="I821" t="s">
        <v>31</v>
      </c>
      <c r="J821" t="s">
        <v>340</v>
      </c>
      <c r="K821" t="s">
        <v>341</v>
      </c>
      <c r="L821"/>
      <c r="M821" t="s">
        <v>34</v>
      </c>
      <c r="N821" t="s">
        <v>35</v>
      </c>
      <c r="O821" t="s">
        <v>36</v>
      </c>
      <c r="P821" t="s">
        <v>37</v>
      </c>
      <c r="Q821">
        <v>1345</v>
      </c>
      <c r="R821" s="14">
        <v>6.37</v>
      </c>
      <c r="S821" s="14">
        <v>0.96</v>
      </c>
      <c r="T821" s="14">
        <v>3.82</v>
      </c>
      <c r="U821" s="14">
        <v>3.82</v>
      </c>
      <c r="V821" s="17">
        <v>9.01</v>
      </c>
      <c r="W821" t="s">
        <v>38</v>
      </c>
      <c r="X821" t="s">
        <v>39</v>
      </c>
      <c r="Y821" t="s">
        <v>39</v>
      </c>
      <c r="Z821" s="15">
        <v>1.53</v>
      </c>
    </row>
    <row r="822" spans="1:26" ht="16" x14ac:dyDescent="0.2">
      <c r="A822" t="s">
        <v>25</v>
      </c>
      <c r="B822" t="s">
        <v>26</v>
      </c>
      <c r="C822">
        <v>32425689093</v>
      </c>
      <c r="D822" t="s">
        <v>102</v>
      </c>
      <c r="E822">
        <v>201905</v>
      </c>
      <c r="F822" t="s">
        <v>68</v>
      </c>
      <c r="G822" t="s">
        <v>75</v>
      </c>
      <c r="H822" t="s">
        <v>603</v>
      </c>
      <c r="I822" t="e">
        <v>#N/A</v>
      </c>
      <c r="J822" t="s">
        <v>103</v>
      </c>
      <c r="K822" t="s">
        <v>104</v>
      </c>
      <c r="L822"/>
      <c r="M822" t="s">
        <v>34</v>
      </c>
      <c r="N822" t="s">
        <v>35</v>
      </c>
      <c r="O822" t="s">
        <v>36</v>
      </c>
      <c r="P822" t="s">
        <v>37</v>
      </c>
      <c r="Q822">
        <v>1172</v>
      </c>
      <c r="R822" s="14">
        <v>6.33</v>
      </c>
      <c r="S822" s="14">
        <v>0.95</v>
      </c>
      <c r="T822" s="14">
        <v>3.8</v>
      </c>
      <c r="U822" s="14">
        <v>3.8</v>
      </c>
      <c r="V822" s="17">
        <v>4.33</v>
      </c>
      <c r="W822" t="s">
        <v>38</v>
      </c>
      <c r="X822" t="s">
        <v>39</v>
      </c>
      <c r="Y822" t="s">
        <v>39</v>
      </c>
      <c r="Z822" s="15">
        <v>1.52</v>
      </c>
    </row>
    <row r="823" spans="1:26" ht="16" x14ac:dyDescent="0.2">
      <c r="A823" t="s">
        <v>25</v>
      </c>
      <c r="B823" t="s">
        <v>26</v>
      </c>
      <c r="C823">
        <v>30188567359</v>
      </c>
      <c r="D823" t="s">
        <v>87</v>
      </c>
      <c r="E823">
        <v>201905</v>
      </c>
      <c r="F823" t="s">
        <v>68</v>
      </c>
      <c r="G823" t="s">
        <v>52</v>
      </c>
      <c r="H823" t="s">
        <v>601</v>
      </c>
      <c r="I823" t="s">
        <v>31</v>
      </c>
      <c r="J823" t="s">
        <v>88</v>
      </c>
      <c r="K823" t="s">
        <v>89</v>
      </c>
      <c r="L823"/>
      <c r="M823" t="s">
        <v>34</v>
      </c>
      <c r="N823" t="s">
        <v>35</v>
      </c>
      <c r="O823" t="s">
        <v>36</v>
      </c>
      <c r="P823" t="s">
        <v>37</v>
      </c>
      <c r="Q823">
        <v>1474</v>
      </c>
      <c r="R823" s="14">
        <v>6.83</v>
      </c>
      <c r="S823" s="14">
        <v>1.02</v>
      </c>
      <c r="T823" s="14">
        <v>4.0999999999999996</v>
      </c>
      <c r="U823" s="14">
        <v>4.0999999999999996</v>
      </c>
      <c r="V823" s="17">
        <v>12.870000000000001</v>
      </c>
      <c r="W823" t="s">
        <v>38</v>
      </c>
      <c r="X823" t="s">
        <v>39</v>
      </c>
      <c r="Y823" t="s">
        <v>39</v>
      </c>
      <c r="Z823" s="15">
        <v>1.64</v>
      </c>
    </row>
    <row r="824" spans="1:26" ht="16" x14ac:dyDescent="0.2">
      <c r="A824" t="s">
        <v>25</v>
      </c>
      <c r="B824" t="s">
        <v>26</v>
      </c>
      <c r="C824">
        <v>10010000655</v>
      </c>
      <c r="D824" t="s">
        <v>84</v>
      </c>
      <c r="E824">
        <v>201905</v>
      </c>
      <c r="F824" t="s">
        <v>68</v>
      </c>
      <c r="G824" t="s">
        <v>29</v>
      </c>
      <c r="H824" t="s">
        <v>601</v>
      </c>
      <c r="I824" t="s">
        <v>31</v>
      </c>
      <c r="J824" t="s">
        <v>85</v>
      </c>
      <c r="K824" t="s">
        <v>86</v>
      </c>
      <c r="L824"/>
      <c r="M824" t="s">
        <v>34</v>
      </c>
      <c r="N824" t="s">
        <v>35</v>
      </c>
      <c r="O824" t="s">
        <v>36</v>
      </c>
      <c r="P824" t="s">
        <v>37</v>
      </c>
      <c r="Q824">
        <v>3421</v>
      </c>
      <c r="R824" s="14">
        <v>14.88</v>
      </c>
      <c r="S824" s="14">
        <v>2.23</v>
      </c>
      <c r="T824" s="14">
        <v>8.93</v>
      </c>
      <c r="U824" s="14">
        <v>8.93</v>
      </c>
      <c r="V824" s="17">
        <v>4.58</v>
      </c>
      <c r="W824" t="s">
        <v>38</v>
      </c>
      <c r="X824" t="s">
        <v>39</v>
      </c>
      <c r="Y824" t="s">
        <v>39</v>
      </c>
      <c r="Z824" s="15">
        <v>3.57</v>
      </c>
    </row>
    <row r="825" spans="1:26" ht="16" x14ac:dyDescent="0.2">
      <c r="A825" t="s">
        <v>25</v>
      </c>
      <c r="B825" t="s">
        <v>26</v>
      </c>
      <c r="C825">
        <v>30272492450</v>
      </c>
      <c r="D825" t="s">
        <v>105</v>
      </c>
      <c r="E825">
        <v>201905</v>
      </c>
      <c r="F825" t="s">
        <v>68</v>
      </c>
      <c r="G825" t="s">
        <v>52</v>
      </c>
      <c r="H825" t="s">
        <v>601</v>
      </c>
      <c r="I825" t="s">
        <v>31</v>
      </c>
      <c r="J825" t="s">
        <v>144</v>
      </c>
      <c r="K825" t="s">
        <v>126</v>
      </c>
      <c r="L825"/>
      <c r="M825" t="s">
        <v>34</v>
      </c>
      <c r="N825" t="s">
        <v>35</v>
      </c>
      <c r="O825" t="s">
        <v>36</v>
      </c>
      <c r="P825" t="s">
        <v>37</v>
      </c>
      <c r="Q825">
        <v>1994</v>
      </c>
      <c r="R825" s="14">
        <v>8.9499999999999993</v>
      </c>
      <c r="S825" s="14">
        <v>1.34</v>
      </c>
      <c r="T825" s="14">
        <v>5.37</v>
      </c>
      <c r="U825" s="14">
        <v>5.37</v>
      </c>
      <c r="V825" s="17">
        <v>33.39</v>
      </c>
      <c r="W825" t="s">
        <v>38</v>
      </c>
      <c r="X825" t="s">
        <v>39</v>
      </c>
      <c r="Y825" t="s">
        <v>39</v>
      </c>
      <c r="Z825" s="15">
        <v>2.15</v>
      </c>
    </row>
    <row r="826" spans="1:26" ht="16" x14ac:dyDescent="0.2">
      <c r="A826" t="s">
        <v>25</v>
      </c>
      <c r="B826" t="s">
        <v>26</v>
      </c>
      <c r="C826">
        <v>30272492450</v>
      </c>
      <c r="D826" t="s">
        <v>105</v>
      </c>
      <c r="E826">
        <v>201905</v>
      </c>
      <c r="F826" t="s">
        <v>68</v>
      </c>
      <c r="G826" t="s">
        <v>29</v>
      </c>
      <c r="H826" t="s">
        <v>601</v>
      </c>
      <c r="I826" t="s">
        <v>31</v>
      </c>
      <c r="J826" t="s">
        <v>144</v>
      </c>
      <c r="K826" t="s">
        <v>126</v>
      </c>
      <c r="L826"/>
      <c r="M826" t="s">
        <v>34</v>
      </c>
      <c r="N826" t="s">
        <v>35</v>
      </c>
      <c r="O826" t="s">
        <v>36</v>
      </c>
      <c r="P826" t="s">
        <v>37</v>
      </c>
      <c r="Q826">
        <v>737</v>
      </c>
      <c r="R826" s="14">
        <v>6.85</v>
      </c>
      <c r="S826" s="14">
        <v>1.03</v>
      </c>
      <c r="T826" s="14">
        <v>4.1100000000000003</v>
      </c>
      <c r="U826" s="14">
        <v>4.1100000000000003</v>
      </c>
      <c r="V826" s="17">
        <v>49.62</v>
      </c>
      <c r="W826" t="s">
        <v>38</v>
      </c>
      <c r="X826" t="s">
        <v>39</v>
      </c>
      <c r="Y826" t="s">
        <v>39</v>
      </c>
      <c r="Z826" s="15">
        <v>1.64</v>
      </c>
    </row>
    <row r="827" spans="1:26" ht="16" x14ac:dyDescent="0.2">
      <c r="A827" t="s">
        <v>25</v>
      </c>
      <c r="B827" t="s">
        <v>26</v>
      </c>
      <c r="C827">
        <v>20000144338</v>
      </c>
      <c r="D827" t="s">
        <v>305</v>
      </c>
      <c r="E827">
        <v>201905</v>
      </c>
      <c r="F827" t="s">
        <v>68</v>
      </c>
      <c r="G827" t="s">
        <v>77</v>
      </c>
      <c r="H827" t="s">
        <v>601</v>
      </c>
      <c r="I827" t="s">
        <v>31</v>
      </c>
      <c r="J827" t="s">
        <v>306</v>
      </c>
      <c r="K827" t="s">
        <v>307</v>
      </c>
      <c r="L827"/>
      <c r="M827" t="s">
        <v>34</v>
      </c>
      <c r="N827" t="s">
        <v>35</v>
      </c>
      <c r="O827" t="s">
        <v>36</v>
      </c>
      <c r="P827" t="s">
        <v>37</v>
      </c>
      <c r="Q827">
        <v>1241</v>
      </c>
      <c r="R827" s="14">
        <v>5.73</v>
      </c>
      <c r="S827" s="14">
        <v>0.86</v>
      </c>
      <c r="T827" s="14">
        <v>3.44</v>
      </c>
      <c r="U827" s="14">
        <v>3.44</v>
      </c>
      <c r="V827" s="17">
        <v>2.77</v>
      </c>
      <c r="W827" t="s">
        <v>38</v>
      </c>
      <c r="X827" t="s">
        <v>39</v>
      </c>
      <c r="Y827" t="s">
        <v>39</v>
      </c>
      <c r="Z827" s="15">
        <v>1.38</v>
      </c>
    </row>
    <row r="828" spans="1:26" ht="16" x14ac:dyDescent="0.2">
      <c r="A828" t="s">
        <v>25</v>
      </c>
      <c r="B828" t="s">
        <v>26</v>
      </c>
      <c r="C828">
        <v>32425689093</v>
      </c>
      <c r="D828" t="s">
        <v>102</v>
      </c>
      <c r="E828">
        <v>201905</v>
      </c>
      <c r="F828" t="s">
        <v>68</v>
      </c>
      <c r="G828" t="s">
        <v>29</v>
      </c>
      <c r="H828" t="s">
        <v>601</v>
      </c>
      <c r="I828" t="e">
        <v>#N/A</v>
      </c>
      <c r="J828" t="s">
        <v>103</v>
      </c>
      <c r="K828" t="s">
        <v>104</v>
      </c>
      <c r="L828"/>
      <c r="M828" t="s">
        <v>34</v>
      </c>
      <c r="N828" t="s">
        <v>35</v>
      </c>
      <c r="O828" t="s">
        <v>54</v>
      </c>
      <c r="P828" t="s">
        <v>37</v>
      </c>
      <c r="Q828">
        <v>6689</v>
      </c>
      <c r="R828" s="14">
        <v>7.42</v>
      </c>
      <c r="S828" s="14">
        <v>1.1100000000000001</v>
      </c>
      <c r="T828" s="14">
        <v>4.45</v>
      </c>
      <c r="U828" s="14">
        <v>4.45</v>
      </c>
      <c r="V828" s="17">
        <v>3.01</v>
      </c>
      <c r="W828" t="s">
        <v>38</v>
      </c>
      <c r="X828" t="s">
        <v>39</v>
      </c>
      <c r="Y828" t="s">
        <v>39</v>
      </c>
      <c r="Z828" s="15">
        <v>1.78</v>
      </c>
    </row>
    <row r="829" spans="1:26" ht="16" x14ac:dyDescent="0.2">
      <c r="A829" t="s">
        <v>25</v>
      </c>
      <c r="B829" t="s">
        <v>26</v>
      </c>
      <c r="C829">
        <v>20000023370</v>
      </c>
      <c r="D829" t="s">
        <v>27</v>
      </c>
      <c r="E829">
        <v>201905</v>
      </c>
      <c r="F829" t="s">
        <v>68</v>
      </c>
      <c r="G829" t="s">
        <v>77</v>
      </c>
      <c r="H829" t="s">
        <v>601</v>
      </c>
      <c r="I829" t="s">
        <v>31</v>
      </c>
      <c r="J829" t="s">
        <v>32</v>
      </c>
      <c r="K829" t="s">
        <v>33</v>
      </c>
      <c r="L829"/>
      <c r="M829" t="s">
        <v>34</v>
      </c>
      <c r="N829" t="s">
        <v>35</v>
      </c>
      <c r="O829" t="s">
        <v>36</v>
      </c>
      <c r="P829" t="s">
        <v>37</v>
      </c>
      <c r="Q829">
        <v>1386</v>
      </c>
      <c r="R829" s="14">
        <v>6.51</v>
      </c>
      <c r="S829" s="14">
        <v>0.98</v>
      </c>
      <c r="T829" s="14">
        <v>3.91</v>
      </c>
      <c r="U829" s="14">
        <v>3.91</v>
      </c>
      <c r="V829" s="17">
        <v>4.1899999999999995</v>
      </c>
      <c r="W829" t="s">
        <v>38</v>
      </c>
      <c r="X829" t="s">
        <v>39</v>
      </c>
      <c r="Y829" t="s">
        <v>39</v>
      </c>
      <c r="Z829" s="15">
        <v>1.56</v>
      </c>
    </row>
    <row r="830" spans="1:26" ht="16" x14ac:dyDescent="0.2">
      <c r="A830" t="s">
        <v>25</v>
      </c>
      <c r="B830" t="s">
        <v>26</v>
      </c>
      <c r="C830">
        <v>20000023370</v>
      </c>
      <c r="D830" t="s">
        <v>27</v>
      </c>
      <c r="E830">
        <v>201905</v>
      </c>
      <c r="F830" t="s">
        <v>68</v>
      </c>
      <c r="G830" t="s">
        <v>29</v>
      </c>
      <c r="H830" t="s">
        <v>601</v>
      </c>
      <c r="I830" t="s">
        <v>31</v>
      </c>
      <c r="J830" t="s">
        <v>129</v>
      </c>
      <c r="K830" t="s">
        <v>130</v>
      </c>
      <c r="L830"/>
      <c r="M830" t="s">
        <v>34</v>
      </c>
      <c r="N830" t="s">
        <v>35</v>
      </c>
      <c r="O830" t="s">
        <v>36</v>
      </c>
      <c r="P830" t="s">
        <v>37</v>
      </c>
      <c r="Q830">
        <v>751</v>
      </c>
      <c r="R830" s="14">
        <v>5.88</v>
      </c>
      <c r="S830" s="14">
        <v>0.88</v>
      </c>
      <c r="T830" s="14">
        <v>3.53</v>
      </c>
      <c r="U830" s="14">
        <v>3.53</v>
      </c>
      <c r="V830" s="17">
        <v>2.7800000000000002</v>
      </c>
      <c r="W830" t="s">
        <v>38</v>
      </c>
      <c r="X830" t="s">
        <v>39</v>
      </c>
      <c r="Y830" t="s">
        <v>39</v>
      </c>
      <c r="Z830" s="15">
        <v>1.41</v>
      </c>
    </row>
    <row r="831" spans="1:26" ht="16" x14ac:dyDescent="0.2">
      <c r="A831" t="s">
        <v>25</v>
      </c>
      <c r="B831" t="s">
        <v>26</v>
      </c>
      <c r="C831">
        <v>20000023370</v>
      </c>
      <c r="D831" t="s">
        <v>27</v>
      </c>
      <c r="E831">
        <v>201905</v>
      </c>
      <c r="F831" t="s">
        <v>68</v>
      </c>
      <c r="G831" t="s">
        <v>29</v>
      </c>
      <c r="H831" t="s">
        <v>603</v>
      </c>
      <c r="I831" t="e">
        <v>#N/A</v>
      </c>
      <c r="J831" t="s">
        <v>129</v>
      </c>
      <c r="K831" t="s">
        <v>130</v>
      </c>
      <c r="L831"/>
      <c r="M831" t="s">
        <v>34</v>
      </c>
      <c r="N831" t="s">
        <v>35</v>
      </c>
      <c r="O831" t="s">
        <v>36</v>
      </c>
      <c r="P831" t="s">
        <v>37</v>
      </c>
      <c r="Q831">
        <v>1126</v>
      </c>
      <c r="R831" s="14">
        <v>6.37</v>
      </c>
      <c r="S831" s="14">
        <v>0.96</v>
      </c>
      <c r="T831" s="14">
        <v>3.82</v>
      </c>
      <c r="U831" s="14">
        <v>3.82</v>
      </c>
      <c r="V831" s="17">
        <v>3.0200000000000005</v>
      </c>
      <c r="W831" t="s">
        <v>38</v>
      </c>
      <c r="X831" t="s">
        <v>39</v>
      </c>
      <c r="Y831" t="s">
        <v>39</v>
      </c>
      <c r="Z831" s="15">
        <v>1.53</v>
      </c>
    </row>
    <row r="832" spans="1:26" ht="16" x14ac:dyDescent="0.2">
      <c r="A832" t="s">
        <v>25</v>
      </c>
      <c r="B832" t="s">
        <v>26</v>
      </c>
      <c r="C832">
        <v>32994304690</v>
      </c>
      <c r="D832" t="s">
        <v>182</v>
      </c>
      <c r="E832">
        <v>201905</v>
      </c>
      <c r="F832" t="s">
        <v>68</v>
      </c>
      <c r="G832" t="s">
        <v>29</v>
      </c>
      <c r="H832" t="s">
        <v>601</v>
      </c>
      <c r="I832" t="e">
        <v>#N/A</v>
      </c>
      <c r="J832" t="s">
        <v>604</v>
      </c>
      <c r="K832" t="s">
        <v>528</v>
      </c>
      <c r="L832"/>
      <c r="M832" t="s">
        <v>299</v>
      </c>
      <c r="N832" t="s">
        <v>300</v>
      </c>
      <c r="O832" t="s">
        <v>127</v>
      </c>
      <c r="P832" t="s">
        <v>128</v>
      </c>
      <c r="Q832">
        <v>2</v>
      </c>
      <c r="R832" s="14">
        <v>6.06</v>
      </c>
      <c r="S832" s="14">
        <v>0.18</v>
      </c>
      <c r="T832" s="14">
        <v>2.91</v>
      </c>
      <c r="U832" s="14">
        <v>2.91</v>
      </c>
      <c r="V832" s="17">
        <v>3.0500000000000003</v>
      </c>
      <c r="W832" t="s">
        <v>38</v>
      </c>
      <c r="X832" t="s">
        <v>39</v>
      </c>
      <c r="Y832" t="s">
        <v>39</v>
      </c>
      <c r="Z832" s="15">
        <v>1.46</v>
      </c>
    </row>
    <row r="833" spans="1:26" ht="16" x14ac:dyDescent="0.2">
      <c r="A833" t="s">
        <v>25</v>
      </c>
      <c r="B833" t="s">
        <v>26</v>
      </c>
      <c r="C833">
        <v>32315746978</v>
      </c>
      <c r="D833" t="s">
        <v>122</v>
      </c>
      <c r="E833">
        <v>201905</v>
      </c>
      <c r="F833" t="s">
        <v>68</v>
      </c>
      <c r="G833" t="s">
        <v>75</v>
      </c>
      <c r="H833" t="s">
        <v>601</v>
      </c>
      <c r="I833" t="s">
        <v>31</v>
      </c>
      <c r="J833" t="s">
        <v>388</v>
      </c>
      <c r="K833" t="s">
        <v>389</v>
      </c>
      <c r="L833"/>
      <c r="M833" t="s">
        <v>34</v>
      </c>
      <c r="N833" t="s">
        <v>35</v>
      </c>
      <c r="O833" t="s">
        <v>36</v>
      </c>
      <c r="P833" t="s">
        <v>37</v>
      </c>
      <c r="Q833">
        <v>1672</v>
      </c>
      <c r="R833" s="14">
        <v>7.92</v>
      </c>
      <c r="S833" s="14">
        <v>1.19</v>
      </c>
      <c r="T833" s="14">
        <v>4.75</v>
      </c>
      <c r="U833" s="14">
        <v>4.75</v>
      </c>
      <c r="V833" s="17">
        <v>3.49</v>
      </c>
      <c r="W833" t="s">
        <v>38</v>
      </c>
      <c r="X833" t="s">
        <v>39</v>
      </c>
      <c r="Y833" t="s">
        <v>39</v>
      </c>
      <c r="Z833" s="15">
        <v>1.9</v>
      </c>
    </row>
    <row r="834" spans="1:26" ht="16" x14ac:dyDescent="0.2">
      <c r="A834" t="s">
        <v>25</v>
      </c>
      <c r="B834" t="s">
        <v>26</v>
      </c>
      <c r="C834">
        <v>32425689093</v>
      </c>
      <c r="D834" t="s">
        <v>102</v>
      </c>
      <c r="E834">
        <v>201905</v>
      </c>
      <c r="F834" t="s">
        <v>68</v>
      </c>
      <c r="G834" t="s">
        <v>52</v>
      </c>
      <c r="H834" t="s">
        <v>601</v>
      </c>
      <c r="I834" t="s">
        <v>31</v>
      </c>
      <c r="J834" t="s">
        <v>220</v>
      </c>
      <c r="K834" t="s">
        <v>221</v>
      </c>
      <c r="L834"/>
      <c r="M834" t="s">
        <v>34</v>
      </c>
      <c r="N834" t="s">
        <v>35</v>
      </c>
      <c r="O834" t="s">
        <v>36</v>
      </c>
      <c r="P834" t="s">
        <v>37</v>
      </c>
      <c r="Q834">
        <v>1276</v>
      </c>
      <c r="R834" s="14">
        <v>5.63</v>
      </c>
      <c r="S834" s="14">
        <v>0.84</v>
      </c>
      <c r="T834" s="14">
        <v>3.38</v>
      </c>
      <c r="U834" s="14">
        <v>3.38</v>
      </c>
      <c r="V834" s="17">
        <v>3.7299999999999995</v>
      </c>
      <c r="W834" t="s">
        <v>38</v>
      </c>
      <c r="X834" t="s">
        <v>39</v>
      </c>
      <c r="Y834" t="s">
        <v>39</v>
      </c>
      <c r="Z834" s="15">
        <v>1.35</v>
      </c>
    </row>
    <row r="835" spans="1:26" ht="16" x14ac:dyDescent="0.2">
      <c r="A835" t="s">
        <v>25</v>
      </c>
      <c r="B835" t="s">
        <v>26</v>
      </c>
      <c r="C835">
        <v>20000023370</v>
      </c>
      <c r="D835" t="s">
        <v>27</v>
      </c>
      <c r="E835">
        <v>201905</v>
      </c>
      <c r="F835" t="s">
        <v>68</v>
      </c>
      <c r="G835" t="s">
        <v>29</v>
      </c>
      <c r="H835" t="s">
        <v>605</v>
      </c>
      <c r="I835" t="s">
        <v>31</v>
      </c>
      <c r="J835" t="s">
        <v>129</v>
      </c>
      <c r="K835" t="s">
        <v>130</v>
      </c>
      <c r="L835"/>
      <c r="M835" t="s">
        <v>34</v>
      </c>
      <c r="N835" t="s">
        <v>35</v>
      </c>
      <c r="O835" t="s">
        <v>36</v>
      </c>
      <c r="P835" t="s">
        <v>37</v>
      </c>
      <c r="Q835">
        <v>1396</v>
      </c>
      <c r="R835" s="14">
        <v>6.66</v>
      </c>
      <c r="S835" s="14">
        <v>1</v>
      </c>
      <c r="T835" s="14">
        <v>3.99</v>
      </c>
      <c r="U835" s="14">
        <v>3.99</v>
      </c>
      <c r="V835" s="17">
        <v>5.12</v>
      </c>
      <c r="W835" t="s">
        <v>38</v>
      </c>
      <c r="X835" t="s">
        <v>39</v>
      </c>
      <c r="Y835" t="s">
        <v>39</v>
      </c>
      <c r="Z835" s="15">
        <v>1.6</v>
      </c>
    </row>
    <row r="836" spans="1:26" ht="16" x14ac:dyDescent="0.2">
      <c r="A836" t="s">
        <v>25</v>
      </c>
      <c r="B836" t="s">
        <v>26</v>
      </c>
      <c r="C836">
        <v>30272492450</v>
      </c>
      <c r="D836" t="s">
        <v>105</v>
      </c>
      <c r="E836">
        <v>201905</v>
      </c>
      <c r="F836" t="s">
        <v>68</v>
      </c>
      <c r="G836" t="s">
        <v>29</v>
      </c>
      <c r="H836" t="s">
        <v>605</v>
      </c>
      <c r="I836" t="s">
        <v>31</v>
      </c>
      <c r="J836" t="s">
        <v>257</v>
      </c>
      <c r="K836" t="s">
        <v>258</v>
      </c>
      <c r="L836"/>
      <c r="M836" t="s">
        <v>34</v>
      </c>
      <c r="N836" t="s">
        <v>35</v>
      </c>
      <c r="O836" t="s">
        <v>127</v>
      </c>
      <c r="P836" t="s">
        <v>128</v>
      </c>
      <c r="Q836">
        <v>7</v>
      </c>
      <c r="R836" s="14">
        <v>6.11</v>
      </c>
      <c r="S836" s="14">
        <v>0.18</v>
      </c>
      <c r="T836" s="14">
        <v>2.93</v>
      </c>
      <c r="U836" s="14">
        <v>2.93</v>
      </c>
      <c r="V836" s="17">
        <v>5.9799999999999995</v>
      </c>
      <c r="W836" t="s">
        <v>38</v>
      </c>
      <c r="X836" t="s">
        <v>39</v>
      </c>
      <c r="Y836" t="s">
        <v>39</v>
      </c>
      <c r="Z836" s="15">
        <v>1.47</v>
      </c>
    </row>
    <row r="837" spans="1:26" ht="16" x14ac:dyDescent="0.2">
      <c r="A837" t="s">
        <v>25</v>
      </c>
      <c r="B837" t="s">
        <v>26</v>
      </c>
      <c r="C837">
        <v>10010000655</v>
      </c>
      <c r="D837" t="s">
        <v>84</v>
      </c>
      <c r="E837">
        <v>201905</v>
      </c>
      <c r="F837" t="s">
        <v>68</v>
      </c>
      <c r="G837" t="s">
        <v>29</v>
      </c>
      <c r="H837" t="s">
        <v>605</v>
      </c>
      <c r="I837" t="s">
        <v>31</v>
      </c>
      <c r="J837" t="s">
        <v>85</v>
      </c>
      <c r="K837" t="s">
        <v>86</v>
      </c>
      <c r="L837"/>
      <c r="M837" t="s">
        <v>34</v>
      </c>
      <c r="N837" t="s">
        <v>35</v>
      </c>
      <c r="O837" t="s">
        <v>36</v>
      </c>
      <c r="P837" t="s">
        <v>37</v>
      </c>
      <c r="Q837">
        <v>581</v>
      </c>
      <c r="R837" s="14">
        <v>7.36</v>
      </c>
      <c r="S837" s="14">
        <v>1.1000000000000001</v>
      </c>
      <c r="T837" s="14">
        <v>4.42</v>
      </c>
      <c r="U837" s="14">
        <v>4.42</v>
      </c>
      <c r="V837" s="17">
        <v>3.04</v>
      </c>
      <c r="W837" t="s">
        <v>38</v>
      </c>
      <c r="X837" t="s">
        <v>39</v>
      </c>
      <c r="Y837" t="s">
        <v>39</v>
      </c>
      <c r="Z837" s="15">
        <v>1.77</v>
      </c>
    </row>
    <row r="838" spans="1:26" ht="16" x14ac:dyDescent="0.2">
      <c r="A838" t="s">
        <v>25</v>
      </c>
      <c r="B838" t="s">
        <v>26</v>
      </c>
      <c r="C838">
        <v>32425689093</v>
      </c>
      <c r="D838" t="s">
        <v>102</v>
      </c>
      <c r="E838">
        <v>201905</v>
      </c>
      <c r="F838" t="s">
        <v>68</v>
      </c>
      <c r="G838" t="s">
        <v>29</v>
      </c>
      <c r="H838" t="s">
        <v>605</v>
      </c>
      <c r="I838" t="s">
        <v>31</v>
      </c>
      <c r="J838" t="s">
        <v>103</v>
      </c>
      <c r="K838" t="s">
        <v>104</v>
      </c>
      <c r="L838"/>
      <c r="M838" t="s">
        <v>34</v>
      </c>
      <c r="N838" t="s">
        <v>35</v>
      </c>
      <c r="O838" t="s">
        <v>36</v>
      </c>
      <c r="P838" t="s">
        <v>37</v>
      </c>
      <c r="Q838">
        <v>16415</v>
      </c>
      <c r="R838" s="14">
        <v>82.16</v>
      </c>
      <c r="S838" s="14">
        <v>12.32</v>
      </c>
      <c r="T838" s="14">
        <v>49.3</v>
      </c>
      <c r="U838" s="14">
        <v>49.3</v>
      </c>
      <c r="V838" s="17">
        <v>5.4799999999999995</v>
      </c>
      <c r="W838" t="s">
        <v>38</v>
      </c>
      <c r="X838" t="s">
        <v>39</v>
      </c>
      <c r="Y838" t="s">
        <v>39</v>
      </c>
      <c r="Z838" s="15">
        <v>19.72</v>
      </c>
    </row>
    <row r="839" spans="1:26" ht="16" x14ac:dyDescent="0.2">
      <c r="A839" t="s">
        <v>25</v>
      </c>
      <c r="B839" t="s">
        <v>26</v>
      </c>
      <c r="C839">
        <v>32994304690</v>
      </c>
      <c r="D839" t="s">
        <v>182</v>
      </c>
      <c r="E839">
        <v>201905</v>
      </c>
      <c r="F839" t="s">
        <v>68</v>
      </c>
      <c r="G839" t="s">
        <v>75</v>
      </c>
      <c r="H839" t="s">
        <v>605</v>
      </c>
      <c r="I839" t="s">
        <v>31</v>
      </c>
      <c r="J839" t="s">
        <v>183</v>
      </c>
      <c r="K839" t="s">
        <v>184</v>
      </c>
      <c r="L839"/>
      <c r="M839" t="s">
        <v>34</v>
      </c>
      <c r="N839" t="s">
        <v>35</v>
      </c>
      <c r="O839" t="s">
        <v>36</v>
      </c>
      <c r="P839" t="s">
        <v>37</v>
      </c>
      <c r="Q839">
        <v>426</v>
      </c>
      <c r="R839" s="14">
        <v>5.96</v>
      </c>
      <c r="S839" s="14">
        <v>0.89</v>
      </c>
      <c r="T839" s="14">
        <v>3.58</v>
      </c>
      <c r="U839" s="14">
        <v>3.58</v>
      </c>
      <c r="V839" s="17">
        <v>2.7600000000000002</v>
      </c>
      <c r="W839" t="s">
        <v>38</v>
      </c>
      <c r="X839" t="s">
        <v>39</v>
      </c>
      <c r="Y839" t="s">
        <v>39</v>
      </c>
      <c r="Z839" s="15">
        <v>1.43</v>
      </c>
    </row>
    <row r="840" spans="1:26" ht="16" x14ac:dyDescent="0.2">
      <c r="A840" t="s">
        <v>25</v>
      </c>
      <c r="B840" t="s">
        <v>26</v>
      </c>
      <c r="C840">
        <v>10010000655</v>
      </c>
      <c r="D840" t="s">
        <v>84</v>
      </c>
      <c r="E840">
        <v>201905</v>
      </c>
      <c r="F840" t="s">
        <v>68</v>
      </c>
      <c r="G840" t="s">
        <v>52</v>
      </c>
      <c r="H840" t="s">
        <v>605</v>
      </c>
      <c r="I840" t="s">
        <v>31</v>
      </c>
      <c r="J840" t="s">
        <v>85</v>
      </c>
      <c r="K840" t="s">
        <v>86</v>
      </c>
      <c r="L840"/>
      <c r="M840" t="s">
        <v>34</v>
      </c>
      <c r="N840" t="s">
        <v>35</v>
      </c>
      <c r="O840" t="s">
        <v>36</v>
      </c>
      <c r="P840" t="s">
        <v>37</v>
      </c>
      <c r="Q840">
        <v>14823</v>
      </c>
      <c r="R840" s="14">
        <v>75.39</v>
      </c>
      <c r="S840" s="14">
        <v>11.31</v>
      </c>
      <c r="T840" s="14">
        <v>45.24</v>
      </c>
      <c r="U840" s="14">
        <v>45.24</v>
      </c>
      <c r="V840" s="17">
        <v>6.5500000000000007</v>
      </c>
      <c r="W840" t="s">
        <v>38</v>
      </c>
      <c r="X840" t="s">
        <v>39</v>
      </c>
      <c r="Y840" t="s">
        <v>39</v>
      </c>
      <c r="Z840" s="15">
        <v>18.100000000000001</v>
      </c>
    </row>
    <row r="841" spans="1:26" ht="16" x14ac:dyDescent="0.2">
      <c r="A841" t="s">
        <v>25</v>
      </c>
      <c r="B841" t="s">
        <v>26</v>
      </c>
      <c r="C841">
        <v>30272492450</v>
      </c>
      <c r="D841" t="s">
        <v>105</v>
      </c>
      <c r="E841">
        <v>201905</v>
      </c>
      <c r="F841" t="s">
        <v>68</v>
      </c>
      <c r="G841" t="s">
        <v>29</v>
      </c>
      <c r="H841" t="s">
        <v>605</v>
      </c>
      <c r="I841" t="s">
        <v>31</v>
      </c>
      <c r="J841" t="s">
        <v>144</v>
      </c>
      <c r="K841" t="s">
        <v>126</v>
      </c>
      <c r="L841"/>
      <c r="M841" t="s">
        <v>34</v>
      </c>
      <c r="N841" t="s">
        <v>35</v>
      </c>
      <c r="O841" t="s">
        <v>36</v>
      </c>
      <c r="P841" t="s">
        <v>37</v>
      </c>
      <c r="Q841">
        <v>2258</v>
      </c>
      <c r="R841" s="14">
        <v>11.19</v>
      </c>
      <c r="S841" s="14">
        <v>1.68</v>
      </c>
      <c r="T841" s="14">
        <v>6.71</v>
      </c>
      <c r="U841" s="14">
        <v>6.71</v>
      </c>
      <c r="V841" s="17">
        <v>5.2100000000000009</v>
      </c>
      <c r="W841" t="s">
        <v>38</v>
      </c>
      <c r="X841" t="s">
        <v>39</v>
      </c>
      <c r="Y841" t="s">
        <v>39</v>
      </c>
      <c r="Z841" s="15">
        <v>2.68</v>
      </c>
    </row>
    <row r="842" spans="1:26" ht="16" x14ac:dyDescent="0.2">
      <c r="A842" t="s">
        <v>25</v>
      </c>
      <c r="B842" t="s">
        <v>26</v>
      </c>
      <c r="C842">
        <v>30272492450</v>
      </c>
      <c r="D842" t="s">
        <v>105</v>
      </c>
      <c r="E842">
        <v>201905</v>
      </c>
      <c r="F842" t="s">
        <v>68</v>
      </c>
      <c r="G842" t="s">
        <v>75</v>
      </c>
      <c r="H842" t="s">
        <v>605</v>
      </c>
      <c r="I842" t="s">
        <v>31</v>
      </c>
      <c r="J842" t="s">
        <v>244</v>
      </c>
      <c r="K842" t="s">
        <v>245</v>
      </c>
      <c r="L842"/>
      <c r="M842" t="s">
        <v>34</v>
      </c>
      <c r="N842" t="s">
        <v>35</v>
      </c>
      <c r="O842" t="s">
        <v>36</v>
      </c>
      <c r="P842" t="s">
        <v>37</v>
      </c>
      <c r="Q842">
        <v>3150</v>
      </c>
      <c r="R842" s="14">
        <v>16.04</v>
      </c>
      <c r="S842" s="14">
        <v>2.41</v>
      </c>
      <c r="T842" s="14">
        <v>9.6199999999999992</v>
      </c>
      <c r="U842" s="14">
        <v>9.6199999999999992</v>
      </c>
      <c r="V842" s="17">
        <v>2.5299999999999998</v>
      </c>
      <c r="W842" t="s">
        <v>38</v>
      </c>
      <c r="X842" t="s">
        <v>39</v>
      </c>
      <c r="Y842" t="s">
        <v>39</v>
      </c>
      <c r="Z842" s="15">
        <v>3.85</v>
      </c>
    </row>
    <row r="843" spans="1:26" ht="16" x14ac:dyDescent="0.2">
      <c r="A843" t="s">
        <v>25</v>
      </c>
      <c r="B843" t="s">
        <v>26</v>
      </c>
      <c r="C843">
        <v>32425689093</v>
      </c>
      <c r="D843" t="s">
        <v>102</v>
      </c>
      <c r="E843">
        <v>201905</v>
      </c>
      <c r="F843" t="s">
        <v>68</v>
      </c>
      <c r="G843" t="s">
        <v>29</v>
      </c>
      <c r="H843" t="s">
        <v>606</v>
      </c>
      <c r="I843" t="s">
        <v>31</v>
      </c>
      <c r="J843" t="s">
        <v>103</v>
      </c>
      <c r="K843" t="s">
        <v>104</v>
      </c>
      <c r="L843"/>
      <c r="M843" t="s">
        <v>34</v>
      </c>
      <c r="N843" t="s">
        <v>35</v>
      </c>
      <c r="O843" t="s">
        <v>36</v>
      </c>
      <c r="P843" t="s">
        <v>37</v>
      </c>
      <c r="Q843">
        <v>5322</v>
      </c>
      <c r="R843" s="14">
        <v>12.47</v>
      </c>
      <c r="S843" s="14">
        <v>1.31</v>
      </c>
      <c r="T843" s="14">
        <v>7.48</v>
      </c>
      <c r="U843" s="14">
        <v>5.24</v>
      </c>
      <c r="V843" s="17">
        <v>2.62</v>
      </c>
      <c r="W843" t="s">
        <v>38</v>
      </c>
      <c r="X843" t="s">
        <v>39</v>
      </c>
      <c r="Y843" t="s">
        <v>39</v>
      </c>
      <c r="Z843" s="15">
        <v>2.1</v>
      </c>
    </row>
    <row r="844" spans="1:26" ht="16" x14ac:dyDescent="0.2">
      <c r="A844" t="s">
        <v>25</v>
      </c>
      <c r="B844" t="s">
        <v>26</v>
      </c>
      <c r="C844">
        <v>31022728320</v>
      </c>
      <c r="D844" t="s">
        <v>467</v>
      </c>
      <c r="E844">
        <v>201905</v>
      </c>
      <c r="F844" t="s">
        <v>68</v>
      </c>
      <c r="G844" t="s">
        <v>75</v>
      </c>
      <c r="H844" t="s">
        <v>606</v>
      </c>
      <c r="I844" t="s">
        <v>31</v>
      </c>
      <c r="J844" t="s">
        <v>468</v>
      </c>
      <c r="K844" t="s">
        <v>469</v>
      </c>
      <c r="L844"/>
      <c r="M844" t="s">
        <v>34</v>
      </c>
      <c r="N844" t="s">
        <v>35</v>
      </c>
      <c r="O844" t="s">
        <v>36</v>
      </c>
      <c r="P844" t="s">
        <v>37</v>
      </c>
      <c r="Q844">
        <v>4964</v>
      </c>
      <c r="R844" s="14">
        <v>10.68</v>
      </c>
      <c r="S844" s="14">
        <v>1.1200000000000001</v>
      </c>
      <c r="T844" s="14">
        <v>6.41</v>
      </c>
      <c r="U844" s="14">
        <v>4.4800000000000004</v>
      </c>
      <c r="V844" s="17">
        <v>5.1899999999999995</v>
      </c>
      <c r="W844" t="s">
        <v>38</v>
      </c>
      <c r="X844" t="s">
        <v>39</v>
      </c>
      <c r="Y844" t="s">
        <v>39</v>
      </c>
      <c r="Z844" s="15">
        <v>1.79</v>
      </c>
    </row>
    <row r="845" spans="1:26" ht="16" x14ac:dyDescent="0.2">
      <c r="A845" t="s">
        <v>25</v>
      </c>
      <c r="B845" t="s">
        <v>26</v>
      </c>
      <c r="C845">
        <v>10010000655</v>
      </c>
      <c r="D845" t="s">
        <v>84</v>
      </c>
      <c r="E845">
        <v>201905</v>
      </c>
      <c r="F845" t="s">
        <v>68</v>
      </c>
      <c r="G845" t="s">
        <v>29</v>
      </c>
      <c r="H845" t="s">
        <v>606</v>
      </c>
      <c r="I845" t="s">
        <v>31</v>
      </c>
      <c r="J845" t="s">
        <v>85</v>
      </c>
      <c r="K845" t="s">
        <v>86</v>
      </c>
      <c r="L845"/>
      <c r="M845" t="s">
        <v>34</v>
      </c>
      <c r="N845" t="s">
        <v>35</v>
      </c>
      <c r="O845" t="s">
        <v>36</v>
      </c>
      <c r="P845" t="s">
        <v>37</v>
      </c>
      <c r="Q845">
        <v>3421</v>
      </c>
      <c r="R845" s="14">
        <v>7.57</v>
      </c>
      <c r="S845" s="14">
        <v>0.79</v>
      </c>
      <c r="T845" s="14">
        <v>4.54</v>
      </c>
      <c r="U845" s="14">
        <v>3.18</v>
      </c>
      <c r="V845" s="17">
        <v>7.52</v>
      </c>
      <c r="W845" t="s">
        <v>38</v>
      </c>
      <c r="X845" t="s">
        <v>39</v>
      </c>
      <c r="Y845" t="s">
        <v>39</v>
      </c>
      <c r="Z845" s="15">
        <v>1.27</v>
      </c>
    </row>
    <row r="846" spans="1:26" ht="16" x14ac:dyDescent="0.2">
      <c r="A846" t="s">
        <v>25</v>
      </c>
      <c r="B846" t="s">
        <v>26</v>
      </c>
      <c r="C846">
        <v>31022728320</v>
      </c>
      <c r="D846" t="s">
        <v>467</v>
      </c>
      <c r="E846">
        <v>201905</v>
      </c>
      <c r="F846" t="s">
        <v>68</v>
      </c>
      <c r="G846" t="s">
        <v>29</v>
      </c>
      <c r="H846" t="s">
        <v>606</v>
      </c>
      <c r="I846" t="e">
        <v>#N/A</v>
      </c>
      <c r="J846" t="s">
        <v>468</v>
      </c>
      <c r="K846" t="s">
        <v>469</v>
      </c>
      <c r="L846"/>
      <c r="M846" t="s">
        <v>34</v>
      </c>
      <c r="N846" t="s">
        <v>35</v>
      </c>
      <c r="O846" t="s">
        <v>54</v>
      </c>
      <c r="P846" t="s">
        <v>37</v>
      </c>
      <c r="Q846">
        <v>21921</v>
      </c>
      <c r="R846" s="14">
        <v>5.68</v>
      </c>
      <c r="S846" s="14">
        <v>0.6</v>
      </c>
      <c r="T846" s="14">
        <v>3.41</v>
      </c>
      <c r="U846" s="14">
        <v>2.39</v>
      </c>
      <c r="V846" s="17">
        <v>3.63</v>
      </c>
      <c r="W846" t="s">
        <v>38</v>
      </c>
      <c r="X846" t="s">
        <v>39</v>
      </c>
      <c r="Y846" t="s">
        <v>39</v>
      </c>
      <c r="Z846" s="15">
        <v>0.96</v>
      </c>
    </row>
    <row r="847" spans="1:26" ht="16" x14ac:dyDescent="0.2">
      <c r="A847" t="s">
        <v>25</v>
      </c>
      <c r="B847" t="s">
        <v>26</v>
      </c>
      <c r="C847">
        <v>32511722558</v>
      </c>
      <c r="D847" t="s">
        <v>119</v>
      </c>
      <c r="E847">
        <v>201905</v>
      </c>
      <c r="F847" t="s">
        <v>68</v>
      </c>
      <c r="G847" t="s">
        <v>75</v>
      </c>
      <c r="H847" t="s">
        <v>607</v>
      </c>
      <c r="I847" t="s">
        <v>31</v>
      </c>
      <c r="J847" t="s">
        <v>208</v>
      </c>
      <c r="K847" t="s">
        <v>209</v>
      </c>
      <c r="L847"/>
      <c r="M847" t="s">
        <v>34</v>
      </c>
      <c r="N847" t="s">
        <v>35</v>
      </c>
      <c r="O847" t="s">
        <v>36</v>
      </c>
      <c r="P847" t="s">
        <v>37</v>
      </c>
      <c r="Q847">
        <v>5800</v>
      </c>
      <c r="R847" s="14">
        <v>10.95</v>
      </c>
      <c r="S847" s="14">
        <v>1.48</v>
      </c>
      <c r="T847" s="14">
        <v>6.57</v>
      </c>
      <c r="U847" s="14">
        <v>5.91</v>
      </c>
      <c r="V847" s="17">
        <v>7.57</v>
      </c>
      <c r="W847" t="s">
        <v>38</v>
      </c>
      <c r="X847" t="s">
        <v>39</v>
      </c>
      <c r="Y847" t="s">
        <v>39</v>
      </c>
      <c r="Z847" s="15">
        <v>2.36</v>
      </c>
    </row>
    <row r="848" spans="1:26" ht="16" x14ac:dyDescent="0.2">
      <c r="A848" t="s">
        <v>25</v>
      </c>
      <c r="B848" t="s">
        <v>26</v>
      </c>
      <c r="C848">
        <v>30272492450</v>
      </c>
      <c r="D848" t="s">
        <v>105</v>
      </c>
      <c r="E848">
        <v>201905</v>
      </c>
      <c r="F848" t="s">
        <v>68</v>
      </c>
      <c r="G848" t="s">
        <v>52</v>
      </c>
      <c r="H848" t="s">
        <v>607</v>
      </c>
      <c r="I848" t="s">
        <v>31</v>
      </c>
      <c r="J848" t="s">
        <v>144</v>
      </c>
      <c r="K848" t="s">
        <v>126</v>
      </c>
      <c r="L848"/>
      <c r="M848" t="s">
        <v>34</v>
      </c>
      <c r="N848" t="s">
        <v>35</v>
      </c>
      <c r="O848" t="s">
        <v>36</v>
      </c>
      <c r="P848" t="s">
        <v>37</v>
      </c>
      <c r="Q848">
        <v>2195</v>
      </c>
      <c r="R848" s="14">
        <v>8.15</v>
      </c>
      <c r="S848" s="14">
        <v>1.1000000000000001</v>
      </c>
      <c r="T848" s="14">
        <v>4.8899999999999997</v>
      </c>
      <c r="U848" s="14">
        <v>4.4000000000000004</v>
      </c>
      <c r="V848" s="17">
        <v>3.6500000000000004</v>
      </c>
      <c r="W848" t="s">
        <v>38</v>
      </c>
      <c r="X848" t="s">
        <v>39</v>
      </c>
      <c r="Y848" t="s">
        <v>39</v>
      </c>
      <c r="Z848" s="15">
        <v>1.76</v>
      </c>
    </row>
    <row r="849" spans="1:26" ht="16" x14ac:dyDescent="0.2">
      <c r="A849" t="s">
        <v>25</v>
      </c>
      <c r="B849" t="s">
        <v>26</v>
      </c>
      <c r="C849">
        <v>10010000655</v>
      </c>
      <c r="D849" t="s">
        <v>84</v>
      </c>
      <c r="E849">
        <v>201905</v>
      </c>
      <c r="F849" t="s">
        <v>68</v>
      </c>
      <c r="G849" t="s">
        <v>29</v>
      </c>
      <c r="H849" t="s">
        <v>607</v>
      </c>
      <c r="I849" t="s">
        <v>31</v>
      </c>
      <c r="J849" t="s">
        <v>85</v>
      </c>
      <c r="K849" t="s">
        <v>86</v>
      </c>
      <c r="L849"/>
      <c r="M849" t="s">
        <v>34</v>
      </c>
      <c r="N849" t="s">
        <v>35</v>
      </c>
      <c r="O849" t="s">
        <v>36</v>
      </c>
      <c r="P849" t="s">
        <v>37</v>
      </c>
      <c r="Q849">
        <v>4962</v>
      </c>
      <c r="R849" s="14">
        <v>10.050000000000001</v>
      </c>
      <c r="S849" s="14">
        <v>1.36</v>
      </c>
      <c r="T849" s="14">
        <v>6.03</v>
      </c>
      <c r="U849" s="14">
        <v>5.43</v>
      </c>
      <c r="V849" s="17">
        <v>3.2700000000000005</v>
      </c>
      <c r="W849" t="s">
        <v>38</v>
      </c>
      <c r="X849" t="s">
        <v>39</v>
      </c>
      <c r="Y849" t="s">
        <v>39</v>
      </c>
      <c r="Z849" s="15">
        <v>2.17</v>
      </c>
    </row>
    <row r="850" spans="1:26" ht="16" x14ac:dyDescent="0.2">
      <c r="A850" t="s">
        <v>25</v>
      </c>
      <c r="B850" t="s">
        <v>26</v>
      </c>
      <c r="C850">
        <v>30272492450</v>
      </c>
      <c r="D850" t="s">
        <v>105</v>
      </c>
      <c r="E850">
        <v>201905</v>
      </c>
      <c r="F850" t="s">
        <v>68</v>
      </c>
      <c r="G850" t="s">
        <v>75</v>
      </c>
      <c r="H850" t="s">
        <v>607</v>
      </c>
      <c r="I850" t="s">
        <v>31</v>
      </c>
      <c r="J850" t="s">
        <v>244</v>
      </c>
      <c r="K850" t="s">
        <v>245</v>
      </c>
      <c r="L850"/>
      <c r="M850" t="s">
        <v>34</v>
      </c>
      <c r="N850" t="s">
        <v>35</v>
      </c>
      <c r="O850" t="s">
        <v>36</v>
      </c>
      <c r="P850" t="s">
        <v>37</v>
      </c>
      <c r="Q850">
        <v>3941</v>
      </c>
      <c r="R850" s="14">
        <v>7.33</v>
      </c>
      <c r="S850" s="14">
        <v>0.99</v>
      </c>
      <c r="T850" s="14">
        <v>4.4000000000000004</v>
      </c>
      <c r="U850" s="14">
        <v>3.96</v>
      </c>
      <c r="V850" s="17">
        <v>3.3600000000000003</v>
      </c>
      <c r="W850" t="s">
        <v>38</v>
      </c>
      <c r="X850" t="s">
        <v>39</v>
      </c>
      <c r="Y850" t="s">
        <v>39</v>
      </c>
      <c r="Z850" s="15">
        <v>1.58</v>
      </c>
    </row>
    <row r="851" spans="1:26" ht="16" x14ac:dyDescent="0.2">
      <c r="A851" t="s">
        <v>25</v>
      </c>
      <c r="B851" t="s">
        <v>26</v>
      </c>
      <c r="C851">
        <v>31022728320</v>
      </c>
      <c r="D851" t="s">
        <v>467</v>
      </c>
      <c r="E851">
        <v>201905</v>
      </c>
      <c r="F851" t="s">
        <v>68</v>
      </c>
      <c r="G851" t="s">
        <v>52</v>
      </c>
      <c r="H851" t="s">
        <v>607</v>
      </c>
      <c r="I851" t="s">
        <v>31</v>
      </c>
      <c r="J851" t="s">
        <v>468</v>
      </c>
      <c r="K851" t="s">
        <v>469</v>
      </c>
      <c r="L851"/>
      <c r="M851" t="s">
        <v>34</v>
      </c>
      <c r="N851" t="s">
        <v>35</v>
      </c>
      <c r="O851" t="s">
        <v>36</v>
      </c>
      <c r="P851" t="s">
        <v>37</v>
      </c>
      <c r="Q851">
        <v>14772</v>
      </c>
      <c r="R851" s="14">
        <v>28.26</v>
      </c>
      <c r="S851" s="14">
        <v>3.82</v>
      </c>
      <c r="T851" s="14">
        <v>16.96</v>
      </c>
      <c r="U851" s="14">
        <v>15.26</v>
      </c>
      <c r="V851" s="17">
        <v>2.87</v>
      </c>
      <c r="W851" t="s">
        <v>38</v>
      </c>
      <c r="X851" t="s">
        <v>39</v>
      </c>
      <c r="Y851" t="s">
        <v>39</v>
      </c>
      <c r="Z851" s="15">
        <v>6.1</v>
      </c>
    </row>
    <row r="852" spans="1:26" ht="16" x14ac:dyDescent="0.2">
      <c r="A852" t="s">
        <v>25</v>
      </c>
      <c r="B852" t="s">
        <v>26</v>
      </c>
      <c r="C852">
        <v>31022728320</v>
      </c>
      <c r="D852" t="s">
        <v>467</v>
      </c>
      <c r="E852">
        <v>201905</v>
      </c>
      <c r="F852" t="s">
        <v>68</v>
      </c>
      <c r="G852" t="s">
        <v>77</v>
      </c>
      <c r="H852" t="s">
        <v>607</v>
      </c>
      <c r="I852" t="s">
        <v>31</v>
      </c>
      <c r="J852" t="s">
        <v>468</v>
      </c>
      <c r="K852" t="s">
        <v>469</v>
      </c>
      <c r="L852"/>
      <c r="M852" t="s">
        <v>34</v>
      </c>
      <c r="N852" t="s">
        <v>35</v>
      </c>
      <c r="O852" t="s">
        <v>36</v>
      </c>
      <c r="P852" t="s">
        <v>37</v>
      </c>
      <c r="Q852">
        <v>2165</v>
      </c>
      <c r="R852" s="14">
        <v>7.07</v>
      </c>
      <c r="S852" s="14">
        <v>0.95</v>
      </c>
      <c r="T852" s="14">
        <v>4.24</v>
      </c>
      <c r="U852" s="14">
        <v>3.82</v>
      </c>
      <c r="V852" s="17">
        <v>2.94</v>
      </c>
      <c r="W852" t="s">
        <v>38</v>
      </c>
      <c r="X852" t="s">
        <v>39</v>
      </c>
      <c r="Y852" t="s">
        <v>39</v>
      </c>
      <c r="Z852" s="15">
        <v>1.53</v>
      </c>
    </row>
    <row r="853" spans="1:26" ht="16" x14ac:dyDescent="0.2">
      <c r="A853" t="s">
        <v>25</v>
      </c>
      <c r="B853" t="s">
        <v>26</v>
      </c>
      <c r="C853">
        <v>32315746978</v>
      </c>
      <c r="D853" t="s">
        <v>122</v>
      </c>
      <c r="E853">
        <v>201905</v>
      </c>
      <c r="F853" t="s">
        <v>68</v>
      </c>
      <c r="G853" t="s">
        <v>29</v>
      </c>
      <c r="H853" t="s">
        <v>607</v>
      </c>
      <c r="I853" t="s">
        <v>31</v>
      </c>
      <c r="J853" t="s">
        <v>317</v>
      </c>
      <c r="K853" t="s">
        <v>318</v>
      </c>
      <c r="L853"/>
      <c r="M853" t="s">
        <v>34</v>
      </c>
      <c r="N853" t="s">
        <v>35</v>
      </c>
      <c r="O853" t="s">
        <v>36</v>
      </c>
      <c r="P853" t="s">
        <v>37</v>
      </c>
      <c r="Q853">
        <v>3543</v>
      </c>
      <c r="R853" s="14">
        <v>6.67</v>
      </c>
      <c r="S853" s="14">
        <v>0.9</v>
      </c>
      <c r="T853" s="14">
        <v>4</v>
      </c>
      <c r="U853" s="14">
        <v>3.6</v>
      </c>
      <c r="V853" s="17">
        <v>3.19</v>
      </c>
      <c r="W853" t="s">
        <v>38</v>
      </c>
      <c r="X853" t="s">
        <v>39</v>
      </c>
      <c r="Y853" t="s">
        <v>39</v>
      </c>
      <c r="Z853" s="15">
        <v>1.44</v>
      </c>
    </row>
    <row r="854" spans="1:26" ht="16" x14ac:dyDescent="0.2">
      <c r="A854" t="s">
        <v>25</v>
      </c>
      <c r="B854" t="s">
        <v>26</v>
      </c>
      <c r="C854">
        <v>32552439640</v>
      </c>
      <c r="D854" t="s">
        <v>119</v>
      </c>
      <c r="E854">
        <v>201905</v>
      </c>
      <c r="F854" t="s">
        <v>68</v>
      </c>
      <c r="G854" t="s">
        <v>29</v>
      </c>
      <c r="H854" t="s">
        <v>607</v>
      </c>
      <c r="I854" t="s">
        <v>31</v>
      </c>
      <c r="J854" t="s">
        <v>461</v>
      </c>
      <c r="K854" t="s">
        <v>462</v>
      </c>
      <c r="L854"/>
      <c r="M854" t="s">
        <v>34</v>
      </c>
      <c r="N854" t="s">
        <v>35</v>
      </c>
      <c r="O854" t="s">
        <v>36</v>
      </c>
      <c r="P854" t="s">
        <v>37</v>
      </c>
      <c r="Q854">
        <v>3646</v>
      </c>
      <c r="R854" s="14">
        <v>6.96</v>
      </c>
      <c r="S854" s="14">
        <v>0.94</v>
      </c>
      <c r="T854" s="14">
        <v>4.18</v>
      </c>
      <c r="U854" s="14">
        <v>3.76</v>
      </c>
      <c r="V854" s="17">
        <v>4.3899999999999997</v>
      </c>
      <c r="W854" t="s">
        <v>38</v>
      </c>
      <c r="X854" t="s">
        <v>39</v>
      </c>
      <c r="Y854" t="s">
        <v>39</v>
      </c>
      <c r="Z854" s="15">
        <v>1.5</v>
      </c>
    </row>
    <row r="855" spans="1:26" ht="16" x14ac:dyDescent="0.2">
      <c r="A855" t="s">
        <v>25</v>
      </c>
      <c r="B855" t="s">
        <v>26</v>
      </c>
      <c r="C855">
        <v>30272492450</v>
      </c>
      <c r="D855" t="s">
        <v>105</v>
      </c>
      <c r="E855">
        <v>201905</v>
      </c>
      <c r="F855" t="s">
        <v>68</v>
      </c>
      <c r="G855" t="s">
        <v>29</v>
      </c>
      <c r="H855" t="s">
        <v>607</v>
      </c>
      <c r="I855" t="s">
        <v>31</v>
      </c>
      <c r="J855" t="s">
        <v>141</v>
      </c>
      <c r="K855" t="s">
        <v>142</v>
      </c>
      <c r="L855"/>
      <c r="M855" t="s">
        <v>34</v>
      </c>
      <c r="N855" t="s">
        <v>35</v>
      </c>
      <c r="O855" t="s">
        <v>36</v>
      </c>
      <c r="P855" t="s">
        <v>37</v>
      </c>
      <c r="Q855">
        <v>3295</v>
      </c>
      <c r="R855" s="14">
        <v>6.36</v>
      </c>
      <c r="S855" s="14">
        <v>0.86</v>
      </c>
      <c r="T855" s="14">
        <v>3.82</v>
      </c>
      <c r="U855" s="14">
        <v>3.43</v>
      </c>
      <c r="V855" s="17">
        <v>4.3899999999999997</v>
      </c>
      <c r="W855" t="s">
        <v>38</v>
      </c>
      <c r="X855" t="s">
        <v>39</v>
      </c>
      <c r="Y855" t="s">
        <v>39</v>
      </c>
      <c r="Z855" s="15">
        <v>1.37</v>
      </c>
    </row>
    <row r="856" spans="1:26" ht="16" x14ac:dyDescent="0.2">
      <c r="A856" t="s">
        <v>25</v>
      </c>
      <c r="B856" t="s">
        <v>26</v>
      </c>
      <c r="C856">
        <v>32425689093</v>
      </c>
      <c r="D856" t="s">
        <v>102</v>
      </c>
      <c r="E856">
        <v>201905</v>
      </c>
      <c r="F856" t="s">
        <v>68</v>
      </c>
      <c r="G856" t="s">
        <v>75</v>
      </c>
      <c r="H856" t="s">
        <v>607</v>
      </c>
      <c r="I856" t="s">
        <v>31</v>
      </c>
      <c r="J856" t="s">
        <v>376</v>
      </c>
      <c r="K856" t="s">
        <v>377</v>
      </c>
      <c r="L856"/>
      <c r="M856" t="s">
        <v>34</v>
      </c>
      <c r="N856" t="s">
        <v>35</v>
      </c>
      <c r="O856" t="s">
        <v>36</v>
      </c>
      <c r="P856" t="s">
        <v>37</v>
      </c>
      <c r="Q856">
        <v>1900</v>
      </c>
      <c r="R856" s="14">
        <v>6.42</v>
      </c>
      <c r="S856" s="14">
        <v>0.87</v>
      </c>
      <c r="T856" s="14">
        <v>3.85</v>
      </c>
      <c r="U856" s="14">
        <v>3.47</v>
      </c>
      <c r="V856" s="17">
        <v>3.3000000000000003</v>
      </c>
      <c r="W856" t="s">
        <v>38</v>
      </c>
      <c r="X856" t="s">
        <v>39</v>
      </c>
      <c r="Y856" t="s">
        <v>39</v>
      </c>
      <c r="Z856" s="15">
        <v>1.39</v>
      </c>
    </row>
    <row r="857" spans="1:26" ht="16" x14ac:dyDescent="0.2">
      <c r="A857" t="s">
        <v>25</v>
      </c>
      <c r="B857" t="s">
        <v>26</v>
      </c>
      <c r="C857">
        <v>32023692100</v>
      </c>
      <c r="D857" t="s">
        <v>176</v>
      </c>
      <c r="E857">
        <v>201905</v>
      </c>
      <c r="F857" t="s">
        <v>68</v>
      </c>
      <c r="G857" t="s">
        <v>29</v>
      </c>
      <c r="H857" t="s">
        <v>607</v>
      </c>
      <c r="I857" t="s">
        <v>31</v>
      </c>
      <c r="J857" t="s">
        <v>177</v>
      </c>
      <c r="K857" t="s">
        <v>178</v>
      </c>
      <c r="L857"/>
      <c r="M857" t="s">
        <v>34</v>
      </c>
      <c r="N857" t="s">
        <v>35</v>
      </c>
      <c r="O857" t="s">
        <v>36</v>
      </c>
      <c r="P857" t="s">
        <v>37</v>
      </c>
      <c r="Q857">
        <v>4009</v>
      </c>
      <c r="R857" s="14">
        <v>7.61</v>
      </c>
      <c r="S857" s="14">
        <v>1.03</v>
      </c>
      <c r="T857" s="14">
        <v>4.57</v>
      </c>
      <c r="U857" s="14">
        <v>4.1100000000000003</v>
      </c>
      <c r="V857" s="17">
        <v>3.31</v>
      </c>
      <c r="W857" t="s">
        <v>38</v>
      </c>
      <c r="X857" t="s">
        <v>39</v>
      </c>
      <c r="Y857" t="s">
        <v>39</v>
      </c>
      <c r="Z857" s="15">
        <v>1.64</v>
      </c>
    </row>
    <row r="858" spans="1:26" ht="16" x14ac:dyDescent="0.2">
      <c r="A858" t="s">
        <v>25</v>
      </c>
      <c r="B858" t="s">
        <v>26</v>
      </c>
      <c r="C858">
        <v>32425518775</v>
      </c>
      <c r="D858" t="s">
        <v>286</v>
      </c>
      <c r="E858">
        <v>201905</v>
      </c>
      <c r="F858" t="s">
        <v>68</v>
      </c>
      <c r="G858" t="s">
        <v>75</v>
      </c>
      <c r="H858" t="s">
        <v>607</v>
      </c>
      <c r="I858" t="s">
        <v>31</v>
      </c>
      <c r="J858" t="s">
        <v>287</v>
      </c>
      <c r="K858" t="s">
        <v>288</v>
      </c>
      <c r="L858"/>
      <c r="M858" t="s">
        <v>34</v>
      </c>
      <c r="N858" t="s">
        <v>35</v>
      </c>
      <c r="O858" t="s">
        <v>36</v>
      </c>
      <c r="P858" t="s">
        <v>37</v>
      </c>
      <c r="Q858">
        <v>3518</v>
      </c>
      <c r="R858" s="14">
        <v>6.88</v>
      </c>
      <c r="S858" s="14">
        <v>0.93</v>
      </c>
      <c r="T858" s="14">
        <v>4.13</v>
      </c>
      <c r="U858" s="14">
        <v>3.72</v>
      </c>
      <c r="V858" s="17">
        <v>5.51</v>
      </c>
      <c r="W858" t="s">
        <v>38</v>
      </c>
      <c r="X858" t="s">
        <v>39</v>
      </c>
      <c r="Y858" t="s">
        <v>39</v>
      </c>
      <c r="Z858" s="15">
        <v>1.49</v>
      </c>
    </row>
    <row r="859" spans="1:26" ht="16" x14ac:dyDescent="0.2">
      <c r="A859" t="s">
        <v>25</v>
      </c>
      <c r="B859" t="s">
        <v>26</v>
      </c>
      <c r="C859">
        <v>30272492450</v>
      </c>
      <c r="D859" t="s">
        <v>105</v>
      </c>
      <c r="E859">
        <v>201905</v>
      </c>
      <c r="F859" t="s">
        <v>68</v>
      </c>
      <c r="G859" t="s">
        <v>29</v>
      </c>
      <c r="H859" t="s">
        <v>607</v>
      </c>
      <c r="I859" t="s">
        <v>31</v>
      </c>
      <c r="J859" t="s">
        <v>257</v>
      </c>
      <c r="K859" t="s">
        <v>258</v>
      </c>
      <c r="L859"/>
      <c r="M859" t="s">
        <v>34</v>
      </c>
      <c r="N859" t="s">
        <v>35</v>
      </c>
      <c r="O859" t="s">
        <v>36</v>
      </c>
      <c r="P859" t="s">
        <v>37</v>
      </c>
      <c r="Q859">
        <v>5801</v>
      </c>
      <c r="R859" s="14">
        <v>10.96</v>
      </c>
      <c r="S859" s="14">
        <v>1.48</v>
      </c>
      <c r="T859" s="14">
        <v>6.58</v>
      </c>
      <c r="U859" s="14">
        <v>5.92</v>
      </c>
      <c r="V859" s="17">
        <v>2.57</v>
      </c>
      <c r="W859" t="s">
        <v>38</v>
      </c>
      <c r="X859" t="s">
        <v>39</v>
      </c>
      <c r="Y859" t="s">
        <v>39</v>
      </c>
      <c r="Z859" s="15">
        <v>2.37</v>
      </c>
    </row>
    <row r="860" spans="1:26" ht="16" x14ac:dyDescent="0.2">
      <c r="A860" t="s">
        <v>25</v>
      </c>
      <c r="B860" t="s">
        <v>26</v>
      </c>
      <c r="C860">
        <v>30272492450</v>
      </c>
      <c r="D860" t="s">
        <v>105</v>
      </c>
      <c r="E860">
        <v>201905</v>
      </c>
      <c r="F860" t="s">
        <v>68</v>
      </c>
      <c r="G860" t="s">
        <v>29</v>
      </c>
      <c r="H860" t="s">
        <v>607</v>
      </c>
      <c r="I860" t="s">
        <v>31</v>
      </c>
      <c r="J860" t="s">
        <v>144</v>
      </c>
      <c r="K860" t="s">
        <v>126</v>
      </c>
      <c r="L860"/>
      <c r="M860" t="s">
        <v>34</v>
      </c>
      <c r="N860" t="s">
        <v>35</v>
      </c>
      <c r="O860" t="s">
        <v>36</v>
      </c>
      <c r="P860" t="s">
        <v>37</v>
      </c>
      <c r="Q860">
        <v>11951</v>
      </c>
      <c r="R860" s="14">
        <v>22.73</v>
      </c>
      <c r="S860" s="14">
        <v>3.07</v>
      </c>
      <c r="T860" s="14">
        <v>13.64</v>
      </c>
      <c r="U860" s="14">
        <v>12.27</v>
      </c>
      <c r="V860" s="17">
        <v>2.8000000000000003</v>
      </c>
      <c r="W860" t="s">
        <v>38</v>
      </c>
      <c r="X860" t="s">
        <v>39</v>
      </c>
      <c r="Y860" t="s">
        <v>39</v>
      </c>
      <c r="Z860" s="15">
        <v>4.91</v>
      </c>
    </row>
    <row r="861" spans="1:26" ht="16" x14ac:dyDescent="0.2">
      <c r="A861" t="s">
        <v>25</v>
      </c>
      <c r="B861" t="s">
        <v>26</v>
      </c>
      <c r="C861">
        <v>32435373705</v>
      </c>
      <c r="D861" t="s">
        <v>119</v>
      </c>
      <c r="E861">
        <v>201905</v>
      </c>
      <c r="F861" t="s">
        <v>68</v>
      </c>
      <c r="G861" t="s">
        <v>75</v>
      </c>
      <c r="H861" t="s">
        <v>607</v>
      </c>
      <c r="I861" t="s">
        <v>31</v>
      </c>
      <c r="J861" t="s">
        <v>120</v>
      </c>
      <c r="K861" t="s">
        <v>121</v>
      </c>
      <c r="L861"/>
      <c r="M861" t="s">
        <v>34</v>
      </c>
      <c r="N861" t="s">
        <v>35</v>
      </c>
      <c r="O861" t="s">
        <v>36</v>
      </c>
      <c r="P861" t="s">
        <v>37</v>
      </c>
      <c r="Q861">
        <v>4540</v>
      </c>
      <c r="R861" s="14">
        <v>8.5500000000000007</v>
      </c>
      <c r="S861" s="14">
        <v>1.1499999999999999</v>
      </c>
      <c r="T861" s="14">
        <v>5.13</v>
      </c>
      <c r="U861" s="14">
        <v>4.62</v>
      </c>
      <c r="V861" s="17">
        <v>3.6099999999999994</v>
      </c>
      <c r="W861" t="s">
        <v>38</v>
      </c>
      <c r="X861" t="s">
        <v>39</v>
      </c>
      <c r="Y861" t="s">
        <v>39</v>
      </c>
      <c r="Z861" s="15">
        <v>1.85</v>
      </c>
    </row>
    <row r="862" spans="1:26" ht="16" x14ac:dyDescent="0.2">
      <c r="A862" t="s">
        <v>25</v>
      </c>
      <c r="B862" t="s">
        <v>26</v>
      </c>
      <c r="C862">
        <v>32425689093</v>
      </c>
      <c r="D862" t="s">
        <v>102</v>
      </c>
      <c r="E862">
        <v>201905</v>
      </c>
      <c r="F862" t="s">
        <v>68</v>
      </c>
      <c r="G862" t="s">
        <v>75</v>
      </c>
      <c r="H862" t="s">
        <v>607</v>
      </c>
      <c r="I862" t="s">
        <v>31</v>
      </c>
      <c r="J862" t="s">
        <v>103</v>
      </c>
      <c r="K862" t="s">
        <v>104</v>
      </c>
      <c r="L862"/>
      <c r="M862" t="s">
        <v>34</v>
      </c>
      <c r="N862" t="s">
        <v>35</v>
      </c>
      <c r="O862" t="s">
        <v>36</v>
      </c>
      <c r="P862" t="s">
        <v>37</v>
      </c>
      <c r="Q862">
        <v>25139</v>
      </c>
      <c r="R862" s="14">
        <v>49.22</v>
      </c>
      <c r="S862" s="14">
        <v>6.64</v>
      </c>
      <c r="T862" s="14">
        <v>29.53</v>
      </c>
      <c r="U862" s="14">
        <v>26.58</v>
      </c>
      <c r="V862" s="17">
        <v>2.7600000000000002</v>
      </c>
      <c r="W862" t="s">
        <v>38</v>
      </c>
      <c r="X862" t="s">
        <v>39</v>
      </c>
      <c r="Y862" t="s">
        <v>39</v>
      </c>
      <c r="Z862" s="15">
        <v>10.63</v>
      </c>
    </row>
    <row r="863" spans="1:26" ht="16" x14ac:dyDescent="0.2">
      <c r="A863" t="s">
        <v>25</v>
      </c>
      <c r="B863" t="s">
        <v>26</v>
      </c>
      <c r="C863">
        <v>31022728320</v>
      </c>
      <c r="D863" t="s">
        <v>467</v>
      </c>
      <c r="E863">
        <v>201905</v>
      </c>
      <c r="F863" t="s">
        <v>68</v>
      </c>
      <c r="G863" t="s">
        <v>29</v>
      </c>
      <c r="H863" t="s">
        <v>607</v>
      </c>
      <c r="I863" t="s">
        <v>31</v>
      </c>
      <c r="J863" t="s">
        <v>536</v>
      </c>
      <c r="K863" t="s">
        <v>469</v>
      </c>
      <c r="L863"/>
      <c r="M863" t="s">
        <v>34</v>
      </c>
      <c r="N863" t="s">
        <v>35</v>
      </c>
      <c r="O863" t="s">
        <v>36</v>
      </c>
      <c r="P863" t="s">
        <v>37</v>
      </c>
      <c r="Q863">
        <v>1854</v>
      </c>
      <c r="R863" s="14">
        <v>6.49</v>
      </c>
      <c r="S863" s="14">
        <v>0.88</v>
      </c>
      <c r="T863" s="14">
        <v>3.9</v>
      </c>
      <c r="U863" s="14">
        <v>3.51</v>
      </c>
      <c r="V863" s="17">
        <v>4.92</v>
      </c>
      <c r="W863" t="s">
        <v>38</v>
      </c>
      <c r="X863" t="s">
        <v>39</v>
      </c>
      <c r="Y863" t="s">
        <v>39</v>
      </c>
      <c r="Z863" s="15">
        <v>1.4</v>
      </c>
    </row>
    <row r="864" spans="1:26" ht="16" x14ac:dyDescent="0.2">
      <c r="A864" t="s">
        <v>25</v>
      </c>
      <c r="B864" t="s">
        <v>26</v>
      </c>
      <c r="C864">
        <v>30272492450</v>
      </c>
      <c r="D864" t="s">
        <v>105</v>
      </c>
      <c r="E864">
        <v>201905</v>
      </c>
      <c r="F864" t="s">
        <v>68</v>
      </c>
      <c r="G864" t="s">
        <v>75</v>
      </c>
      <c r="H864" t="s">
        <v>607</v>
      </c>
      <c r="I864" t="s">
        <v>31</v>
      </c>
      <c r="J864" t="s">
        <v>206</v>
      </c>
      <c r="K864" t="s">
        <v>207</v>
      </c>
      <c r="L864"/>
      <c r="M864" t="s">
        <v>34</v>
      </c>
      <c r="N864" t="s">
        <v>35</v>
      </c>
      <c r="O864" t="s">
        <v>36</v>
      </c>
      <c r="P864" t="s">
        <v>37</v>
      </c>
      <c r="Q864">
        <v>5154</v>
      </c>
      <c r="R864" s="14">
        <v>9.73</v>
      </c>
      <c r="S864" s="14">
        <v>1.31</v>
      </c>
      <c r="T864" s="14">
        <v>5.84</v>
      </c>
      <c r="U864" s="14">
        <v>5.25</v>
      </c>
      <c r="V864" s="17">
        <v>3.05</v>
      </c>
      <c r="W864" t="s">
        <v>38</v>
      </c>
      <c r="X864" t="s">
        <v>39</v>
      </c>
      <c r="Y864" t="s">
        <v>39</v>
      </c>
      <c r="Z864" s="15">
        <v>2.1</v>
      </c>
    </row>
    <row r="865" spans="1:26" ht="16" x14ac:dyDescent="0.2">
      <c r="A865" t="s">
        <v>25</v>
      </c>
      <c r="B865" t="s">
        <v>26</v>
      </c>
      <c r="C865">
        <v>32023692100</v>
      </c>
      <c r="D865" t="s">
        <v>176</v>
      </c>
      <c r="E865">
        <v>201905</v>
      </c>
      <c r="F865" t="s">
        <v>68</v>
      </c>
      <c r="G865" t="s">
        <v>29</v>
      </c>
      <c r="H865" t="s">
        <v>607</v>
      </c>
      <c r="I865" t="s">
        <v>31</v>
      </c>
      <c r="J865" t="s">
        <v>177</v>
      </c>
      <c r="K865" t="s">
        <v>178</v>
      </c>
      <c r="L865"/>
      <c r="M865" t="s">
        <v>34</v>
      </c>
      <c r="N865" t="s">
        <v>35</v>
      </c>
      <c r="O865" t="s">
        <v>36</v>
      </c>
      <c r="P865" t="s">
        <v>37</v>
      </c>
      <c r="Q865">
        <v>2374</v>
      </c>
      <c r="R865" s="14">
        <v>7.36</v>
      </c>
      <c r="S865" s="14">
        <v>0.99</v>
      </c>
      <c r="T865" s="14">
        <v>4.41</v>
      </c>
      <c r="U865" s="14">
        <v>3.97</v>
      </c>
      <c r="V865" s="17">
        <v>9.89</v>
      </c>
      <c r="W865" t="s">
        <v>38</v>
      </c>
      <c r="X865" t="s">
        <v>39</v>
      </c>
      <c r="Y865" t="s">
        <v>39</v>
      </c>
      <c r="Z865" s="15">
        <v>1.59</v>
      </c>
    </row>
    <row r="866" spans="1:26" ht="16" x14ac:dyDescent="0.2">
      <c r="A866" t="s">
        <v>25</v>
      </c>
      <c r="B866" t="s">
        <v>26</v>
      </c>
      <c r="C866">
        <v>20000023370</v>
      </c>
      <c r="D866" t="s">
        <v>27</v>
      </c>
      <c r="E866">
        <v>201905</v>
      </c>
      <c r="F866" t="s">
        <v>68</v>
      </c>
      <c r="G866" t="s">
        <v>29</v>
      </c>
      <c r="H866" t="s">
        <v>607</v>
      </c>
      <c r="I866" t="s">
        <v>31</v>
      </c>
      <c r="J866" t="s">
        <v>129</v>
      </c>
      <c r="K866" t="s">
        <v>130</v>
      </c>
      <c r="L866"/>
      <c r="M866" t="s">
        <v>34</v>
      </c>
      <c r="N866" t="s">
        <v>35</v>
      </c>
      <c r="O866" t="s">
        <v>36</v>
      </c>
      <c r="P866" t="s">
        <v>37</v>
      </c>
      <c r="Q866">
        <v>3069</v>
      </c>
      <c r="R866" s="14">
        <v>5.89</v>
      </c>
      <c r="S866" s="14">
        <v>0.8</v>
      </c>
      <c r="T866" s="14">
        <v>3.53</v>
      </c>
      <c r="U866" s="14">
        <v>3.18</v>
      </c>
      <c r="V866" s="17">
        <v>2.69</v>
      </c>
      <c r="W866" t="s">
        <v>38</v>
      </c>
      <c r="X866" t="s">
        <v>39</v>
      </c>
      <c r="Y866" t="s">
        <v>39</v>
      </c>
      <c r="Z866" s="15">
        <v>1.27</v>
      </c>
    </row>
    <row r="867" spans="1:26" ht="16" x14ac:dyDescent="0.2">
      <c r="A867" t="s">
        <v>25</v>
      </c>
      <c r="B867" t="s">
        <v>26</v>
      </c>
      <c r="C867">
        <v>30188567359</v>
      </c>
      <c r="D867" t="s">
        <v>87</v>
      </c>
      <c r="E867">
        <v>201905</v>
      </c>
      <c r="F867" t="s">
        <v>68</v>
      </c>
      <c r="G867" t="s">
        <v>29</v>
      </c>
      <c r="H867" t="s">
        <v>607</v>
      </c>
      <c r="I867" t="s">
        <v>31</v>
      </c>
      <c r="J867" t="s">
        <v>226</v>
      </c>
      <c r="K867" t="s">
        <v>227</v>
      </c>
      <c r="L867"/>
      <c r="M867" t="s">
        <v>34</v>
      </c>
      <c r="N867" t="s">
        <v>35</v>
      </c>
      <c r="O867" t="s">
        <v>36</v>
      </c>
      <c r="P867" t="s">
        <v>37</v>
      </c>
      <c r="Q867">
        <v>3428</v>
      </c>
      <c r="R867" s="14">
        <v>6.52</v>
      </c>
      <c r="S867" s="14">
        <v>0.88</v>
      </c>
      <c r="T867" s="14">
        <v>3.91</v>
      </c>
      <c r="U867" s="14">
        <v>3.52</v>
      </c>
      <c r="V867" s="17">
        <v>3.4799999999999995</v>
      </c>
      <c r="W867" t="s">
        <v>38</v>
      </c>
      <c r="X867" t="s">
        <v>39</v>
      </c>
      <c r="Y867" t="s">
        <v>39</v>
      </c>
      <c r="Z867" s="15">
        <v>1.41</v>
      </c>
    </row>
    <row r="868" spans="1:26" ht="16" x14ac:dyDescent="0.2">
      <c r="A868" t="s">
        <v>25</v>
      </c>
      <c r="B868" t="s">
        <v>26</v>
      </c>
      <c r="C868">
        <v>10010000655</v>
      </c>
      <c r="D868" t="s">
        <v>84</v>
      </c>
      <c r="E868">
        <v>201905</v>
      </c>
      <c r="F868" t="s">
        <v>68</v>
      </c>
      <c r="G868" t="s">
        <v>77</v>
      </c>
      <c r="H868" t="s">
        <v>607</v>
      </c>
      <c r="I868" t="s">
        <v>31</v>
      </c>
      <c r="J868" t="s">
        <v>85</v>
      </c>
      <c r="K868" t="s">
        <v>86</v>
      </c>
      <c r="L868"/>
      <c r="M868" t="s">
        <v>34</v>
      </c>
      <c r="N868" t="s">
        <v>35</v>
      </c>
      <c r="O868" t="s">
        <v>36</v>
      </c>
      <c r="P868" t="s">
        <v>37</v>
      </c>
      <c r="Q868">
        <v>1865</v>
      </c>
      <c r="R868" s="14">
        <v>6.16</v>
      </c>
      <c r="S868" s="14">
        <v>0.83</v>
      </c>
      <c r="T868" s="14">
        <v>3.7</v>
      </c>
      <c r="U868" s="14">
        <v>3.33</v>
      </c>
      <c r="V868" s="17">
        <v>4.66</v>
      </c>
      <c r="W868" t="s">
        <v>38</v>
      </c>
      <c r="X868" t="s">
        <v>39</v>
      </c>
      <c r="Y868" t="s">
        <v>39</v>
      </c>
      <c r="Z868" s="15">
        <v>1.33</v>
      </c>
    </row>
    <row r="869" spans="1:26" ht="16" x14ac:dyDescent="0.2">
      <c r="A869" t="s">
        <v>25</v>
      </c>
      <c r="B869" t="s">
        <v>26</v>
      </c>
      <c r="C869">
        <v>30272492450</v>
      </c>
      <c r="D869" t="s">
        <v>105</v>
      </c>
      <c r="E869">
        <v>201905</v>
      </c>
      <c r="F869" t="s">
        <v>68</v>
      </c>
      <c r="G869" t="s">
        <v>29</v>
      </c>
      <c r="H869" t="s">
        <v>607</v>
      </c>
      <c r="I869" t="s">
        <v>31</v>
      </c>
      <c r="J869" t="s">
        <v>106</v>
      </c>
      <c r="K869" t="s">
        <v>107</v>
      </c>
      <c r="L869"/>
      <c r="M869" t="s">
        <v>34</v>
      </c>
      <c r="N869" t="s">
        <v>35</v>
      </c>
      <c r="O869" t="s">
        <v>36</v>
      </c>
      <c r="P869" t="s">
        <v>37</v>
      </c>
      <c r="Q869">
        <v>3693</v>
      </c>
      <c r="R869" s="14">
        <v>7.04</v>
      </c>
      <c r="S869" s="14">
        <v>0.95</v>
      </c>
      <c r="T869" s="14">
        <v>4.22</v>
      </c>
      <c r="U869" s="14">
        <v>3.8</v>
      </c>
      <c r="V869" s="17">
        <v>2.64</v>
      </c>
      <c r="W869" t="s">
        <v>38</v>
      </c>
      <c r="X869" t="s">
        <v>39</v>
      </c>
      <c r="Y869" t="s">
        <v>39</v>
      </c>
      <c r="Z869" s="15">
        <v>1.52</v>
      </c>
    </row>
    <row r="870" spans="1:26" ht="16" x14ac:dyDescent="0.2">
      <c r="A870" t="s">
        <v>25</v>
      </c>
      <c r="B870" t="s">
        <v>26</v>
      </c>
      <c r="C870">
        <v>30188567359</v>
      </c>
      <c r="D870" t="s">
        <v>87</v>
      </c>
      <c r="E870">
        <v>201905</v>
      </c>
      <c r="F870" t="s">
        <v>68</v>
      </c>
      <c r="G870" t="s">
        <v>52</v>
      </c>
      <c r="H870" t="s">
        <v>607</v>
      </c>
      <c r="I870" t="s">
        <v>31</v>
      </c>
      <c r="J870" t="s">
        <v>88</v>
      </c>
      <c r="K870" t="s">
        <v>89</v>
      </c>
      <c r="L870"/>
      <c r="M870" t="s">
        <v>34</v>
      </c>
      <c r="N870" t="s">
        <v>35</v>
      </c>
      <c r="O870" t="s">
        <v>36</v>
      </c>
      <c r="P870" t="s">
        <v>37</v>
      </c>
      <c r="Q870">
        <v>3474</v>
      </c>
      <c r="R870" s="14">
        <v>6.49</v>
      </c>
      <c r="S870" s="14">
        <v>0.88</v>
      </c>
      <c r="T870" s="14">
        <v>3.89</v>
      </c>
      <c r="U870" s="14">
        <v>3.5</v>
      </c>
      <c r="V870" s="17">
        <v>3.76</v>
      </c>
      <c r="W870" t="s">
        <v>38</v>
      </c>
      <c r="X870" t="s">
        <v>39</v>
      </c>
      <c r="Y870" t="s">
        <v>39</v>
      </c>
      <c r="Z870" s="15">
        <v>1.4</v>
      </c>
    </row>
    <row r="871" spans="1:26" ht="16" x14ac:dyDescent="0.2">
      <c r="A871" t="s">
        <v>25</v>
      </c>
      <c r="B871" t="s">
        <v>26</v>
      </c>
      <c r="C871">
        <v>31874902523</v>
      </c>
      <c r="D871" t="s">
        <v>111</v>
      </c>
      <c r="E871">
        <v>201905</v>
      </c>
      <c r="F871" t="s">
        <v>68</v>
      </c>
      <c r="G871" t="s">
        <v>77</v>
      </c>
      <c r="H871" t="s">
        <v>608</v>
      </c>
      <c r="I871" t="s">
        <v>31</v>
      </c>
      <c r="J871" t="s">
        <v>112</v>
      </c>
      <c r="K871" t="s">
        <v>113</v>
      </c>
      <c r="L871"/>
      <c r="M871" t="s">
        <v>34</v>
      </c>
      <c r="N871" t="s">
        <v>35</v>
      </c>
      <c r="O871" t="s">
        <v>36</v>
      </c>
      <c r="P871" t="s">
        <v>37</v>
      </c>
      <c r="Q871">
        <v>1085</v>
      </c>
      <c r="R871" s="14">
        <v>5.77</v>
      </c>
      <c r="S871" s="14">
        <v>0.78</v>
      </c>
      <c r="T871" s="14">
        <v>3.46</v>
      </c>
      <c r="U871" s="14">
        <v>3.12</v>
      </c>
      <c r="V871" s="17">
        <v>3.0699999999999994</v>
      </c>
      <c r="W871" t="s">
        <v>38</v>
      </c>
      <c r="X871" t="s">
        <v>39</v>
      </c>
      <c r="Y871" t="s">
        <v>39</v>
      </c>
      <c r="Z871" s="15">
        <v>1.25</v>
      </c>
    </row>
    <row r="872" spans="1:26" ht="16" x14ac:dyDescent="0.2">
      <c r="A872" t="s">
        <v>25</v>
      </c>
      <c r="B872" t="s">
        <v>26</v>
      </c>
      <c r="C872">
        <v>20000023370</v>
      </c>
      <c r="D872" t="s">
        <v>27</v>
      </c>
      <c r="E872">
        <v>201905</v>
      </c>
      <c r="F872" t="s">
        <v>68</v>
      </c>
      <c r="G872" t="s">
        <v>77</v>
      </c>
      <c r="H872" t="s">
        <v>608</v>
      </c>
      <c r="I872" t="s">
        <v>31</v>
      </c>
      <c r="J872" t="s">
        <v>129</v>
      </c>
      <c r="K872" t="s">
        <v>130</v>
      </c>
      <c r="L872"/>
      <c r="M872" t="s">
        <v>34</v>
      </c>
      <c r="N872" t="s">
        <v>35</v>
      </c>
      <c r="O872" t="s">
        <v>36</v>
      </c>
      <c r="P872" t="s">
        <v>37</v>
      </c>
      <c r="Q872">
        <v>1671</v>
      </c>
      <c r="R872" s="14">
        <v>8.93</v>
      </c>
      <c r="S872" s="14">
        <v>1.21</v>
      </c>
      <c r="T872" s="14">
        <v>5.36</v>
      </c>
      <c r="U872" s="14">
        <v>4.82</v>
      </c>
      <c r="V872" s="17">
        <v>2.92</v>
      </c>
      <c r="W872" t="s">
        <v>38</v>
      </c>
      <c r="X872" t="s">
        <v>39</v>
      </c>
      <c r="Y872" t="s">
        <v>39</v>
      </c>
      <c r="Z872" s="15">
        <v>1.93</v>
      </c>
    </row>
    <row r="873" spans="1:26" ht="16" x14ac:dyDescent="0.2">
      <c r="A873" t="s">
        <v>25</v>
      </c>
      <c r="B873" t="s">
        <v>26</v>
      </c>
      <c r="C873">
        <v>32315746978</v>
      </c>
      <c r="D873" t="s">
        <v>122</v>
      </c>
      <c r="E873">
        <v>201905</v>
      </c>
      <c r="F873" t="s">
        <v>68</v>
      </c>
      <c r="G873" t="s">
        <v>29</v>
      </c>
      <c r="H873" t="s">
        <v>608</v>
      </c>
      <c r="I873" t="s">
        <v>31</v>
      </c>
      <c r="J873" t="s">
        <v>210</v>
      </c>
      <c r="K873" t="s">
        <v>211</v>
      </c>
      <c r="L873"/>
      <c r="M873" t="s">
        <v>34</v>
      </c>
      <c r="N873" t="s">
        <v>35</v>
      </c>
      <c r="O873" t="s">
        <v>36</v>
      </c>
      <c r="P873" t="s">
        <v>37</v>
      </c>
      <c r="Q873">
        <v>1193</v>
      </c>
      <c r="R873" s="14">
        <v>6.23</v>
      </c>
      <c r="S873" s="14">
        <v>0.84</v>
      </c>
      <c r="T873" s="14">
        <v>3.74</v>
      </c>
      <c r="U873" s="14">
        <v>3.36</v>
      </c>
      <c r="V873" s="17">
        <v>13.749999999999998</v>
      </c>
      <c r="W873" t="s">
        <v>38</v>
      </c>
      <c r="X873" t="s">
        <v>39</v>
      </c>
      <c r="Y873" t="s">
        <v>39</v>
      </c>
      <c r="Z873" s="15">
        <v>1.34</v>
      </c>
    </row>
    <row r="874" spans="1:26" ht="16" x14ac:dyDescent="0.2">
      <c r="A874" t="s">
        <v>25</v>
      </c>
      <c r="B874" t="s">
        <v>26</v>
      </c>
      <c r="C874">
        <v>31604536037</v>
      </c>
      <c r="D874" t="s">
        <v>90</v>
      </c>
      <c r="E874">
        <v>201905</v>
      </c>
      <c r="F874" t="s">
        <v>68</v>
      </c>
      <c r="G874" t="s">
        <v>75</v>
      </c>
      <c r="H874" t="s">
        <v>608</v>
      </c>
      <c r="I874" t="s">
        <v>31</v>
      </c>
      <c r="J874" t="s">
        <v>374</v>
      </c>
      <c r="K874" t="s">
        <v>375</v>
      </c>
      <c r="L874"/>
      <c r="M874" t="s">
        <v>34</v>
      </c>
      <c r="N874" t="s">
        <v>35</v>
      </c>
      <c r="O874" t="s">
        <v>36</v>
      </c>
      <c r="P874" t="s">
        <v>37</v>
      </c>
      <c r="Q874">
        <v>1152</v>
      </c>
      <c r="R874" s="14">
        <v>6.31</v>
      </c>
      <c r="S874" s="14">
        <v>0.85</v>
      </c>
      <c r="T874" s="14">
        <v>3.79</v>
      </c>
      <c r="U874" s="14">
        <v>3.41</v>
      </c>
      <c r="V874" s="17">
        <v>2.9699999999999998</v>
      </c>
      <c r="W874" t="s">
        <v>38</v>
      </c>
      <c r="X874" t="s">
        <v>39</v>
      </c>
      <c r="Y874" t="s">
        <v>39</v>
      </c>
      <c r="Z874" s="15">
        <v>1.36</v>
      </c>
    </row>
    <row r="875" spans="1:26" ht="16" x14ac:dyDescent="0.2">
      <c r="A875" t="s">
        <v>25</v>
      </c>
      <c r="B875" t="s">
        <v>26</v>
      </c>
      <c r="C875">
        <v>30272492450</v>
      </c>
      <c r="D875" t="s">
        <v>105</v>
      </c>
      <c r="E875">
        <v>201905</v>
      </c>
      <c r="F875" t="s">
        <v>68</v>
      </c>
      <c r="G875" t="s">
        <v>29</v>
      </c>
      <c r="H875" t="s">
        <v>608</v>
      </c>
      <c r="I875" t="s">
        <v>31</v>
      </c>
      <c r="J875" t="s">
        <v>244</v>
      </c>
      <c r="K875" t="s">
        <v>245</v>
      </c>
      <c r="L875"/>
      <c r="M875" t="s">
        <v>34</v>
      </c>
      <c r="N875" t="s">
        <v>35</v>
      </c>
      <c r="O875" t="s">
        <v>36</v>
      </c>
      <c r="P875" t="s">
        <v>37</v>
      </c>
      <c r="Q875">
        <v>2930</v>
      </c>
      <c r="R875" s="14">
        <v>15.78</v>
      </c>
      <c r="S875" s="14">
        <v>2.13</v>
      </c>
      <c r="T875" s="14">
        <v>9.4700000000000006</v>
      </c>
      <c r="U875" s="14">
        <v>8.52</v>
      </c>
      <c r="V875" s="17">
        <v>3.13</v>
      </c>
      <c r="W875" t="s">
        <v>38</v>
      </c>
      <c r="X875" t="s">
        <v>39</v>
      </c>
      <c r="Y875" t="s">
        <v>39</v>
      </c>
      <c r="Z875" s="15">
        <v>3.41</v>
      </c>
    </row>
    <row r="876" spans="1:26" ht="16" x14ac:dyDescent="0.2">
      <c r="A876" t="s">
        <v>25</v>
      </c>
      <c r="B876" t="s">
        <v>26</v>
      </c>
      <c r="C876">
        <v>10010000655</v>
      </c>
      <c r="D876" t="s">
        <v>84</v>
      </c>
      <c r="E876">
        <v>201905</v>
      </c>
      <c r="F876" t="s">
        <v>68</v>
      </c>
      <c r="G876" t="s">
        <v>29</v>
      </c>
      <c r="H876" t="s">
        <v>608</v>
      </c>
      <c r="I876" t="s">
        <v>31</v>
      </c>
      <c r="J876" t="s">
        <v>85</v>
      </c>
      <c r="K876" t="s">
        <v>86</v>
      </c>
      <c r="L876"/>
      <c r="M876" t="s">
        <v>34</v>
      </c>
      <c r="N876" t="s">
        <v>35</v>
      </c>
      <c r="O876" t="s">
        <v>36</v>
      </c>
      <c r="P876" t="s">
        <v>37</v>
      </c>
      <c r="Q876">
        <v>598</v>
      </c>
      <c r="R876" s="14">
        <v>5.82</v>
      </c>
      <c r="S876" s="14">
        <v>0.79</v>
      </c>
      <c r="T876" s="14">
        <v>3.49</v>
      </c>
      <c r="U876" s="14">
        <v>3.14</v>
      </c>
      <c r="V876" s="17">
        <v>2.63</v>
      </c>
      <c r="W876" t="s">
        <v>38</v>
      </c>
      <c r="X876" t="s">
        <v>39</v>
      </c>
      <c r="Y876" t="s">
        <v>39</v>
      </c>
      <c r="Z876" s="15">
        <v>1.26</v>
      </c>
    </row>
    <row r="877" spans="1:26" ht="16" x14ac:dyDescent="0.2">
      <c r="A877" t="s">
        <v>25</v>
      </c>
      <c r="B877" t="s">
        <v>26</v>
      </c>
      <c r="C877">
        <v>32408691852</v>
      </c>
      <c r="D877" t="s">
        <v>398</v>
      </c>
      <c r="E877">
        <v>201905</v>
      </c>
      <c r="F877" t="s">
        <v>68</v>
      </c>
      <c r="G877" t="s">
        <v>29</v>
      </c>
      <c r="H877" t="s">
        <v>608</v>
      </c>
      <c r="I877" t="e">
        <v>#N/A</v>
      </c>
      <c r="J877" t="s">
        <v>453</v>
      </c>
      <c r="K877" t="s">
        <v>404</v>
      </c>
      <c r="L877"/>
      <c r="M877" t="s">
        <v>34</v>
      </c>
      <c r="N877" t="s">
        <v>35</v>
      </c>
      <c r="O877" t="s">
        <v>127</v>
      </c>
      <c r="P877" t="s">
        <v>128</v>
      </c>
      <c r="Q877">
        <v>7</v>
      </c>
      <c r="R877" s="14">
        <v>8.56</v>
      </c>
      <c r="S877" s="14">
        <v>0.23</v>
      </c>
      <c r="T877" s="14">
        <v>4.1100000000000003</v>
      </c>
      <c r="U877" s="14">
        <v>3.7</v>
      </c>
      <c r="V877" s="17">
        <v>4.66</v>
      </c>
      <c r="W877" t="s">
        <v>38</v>
      </c>
      <c r="X877" t="s">
        <v>39</v>
      </c>
      <c r="Y877" t="s">
        <v>39</v>
      </c>
      <c r="Z877" s="15">
        <v>1.85</v>
      </c>
    </row>
    <row r="878" spans="1:26" ht="16" x14ac:dyDescent="0.2">
      <c r="A878" t="s">
        <v>25</v>
      </c>
      <c r="B878" t="s">
        <v>26</v>
      </c>
      <c r="C878">
        <v>32385248061</v>
      </c>
      <c r="D878" t="s">
        <v>238</v>
      </c>
      <c r="E878">
        <v>201905</v>
      </c>
      <c r="F878" t="s">
        <v>68</v>
      </c>
      <c r="G878" t="s">
        <v>75</v>
      </c>
      <c r="H878" t="s">
        <v>608</v>
      </c>
      <c r="I878" t="s">
        <v>31</v>
      </c>
      <c r="J878" t="s">
        <v>239</v>
      </c>
      <c r="K878" t="s">
        <v>240</v>
      </c>
      <c r="L878"/>
      <c r="M878" t="s">
        <v>34</v>
      </c>
      <c r="N878" t="s">
        <v>35</v>
      </c>
      <c r="O878" t="s">
        <v>36</v>
      </c>
      <c r="P878" t="s">
        <v>37</v>
      </c>
      <c r="Q878">
        <v>603</v>
      </c>
      <c r="R878" s="14">
        <v>6.54</v>
      </c>
      <c r="S878" s="14">
        <v>0.88</v>
      </c>
      <c r="T878" s="14">
        <v>3.93</v>
      </c>
      <c r="U878" s="14">
        <v>3.53</v>
      </c>
      <c r="V878" s="17">
        <v>14.829999999999998</v>
      </c>
      <c r="W878" t="s">
        <v>38</v>
      </c>
      <c r="X878" t="s">
        <v>39</v>
      </c>
      <c r="Y878" t="s">
        <v>39</v>
      </c>
      <c r="Z878" s="15">
        <v>1.41</v>
      </c>
    </row>
    <row r="879" spans="1:26" ht="16" x14ac:dyDescent="0.2">
      <c r="A879" t="s">
        <v>25</v>
      </c>
      <c r="B879" t="s">
        <v>26</v>
      </c>
      <c r="C879">
        <v>31022728320</v>
      </c>
      <c r="D879" t="s">
        <v>467</v>
      </c>
      <c r="E879">
        <v>201905</v>
      </c>
      <c r="F879" t="s">
        <v>68</v>
      </c>
      <c r="G879" t="s">
        <v>609</v>
      </c>
      <c r="H879" t="s">
        <v>608</v>
      </c>
      <c r="I879" t="s">
        <v>31</v>
      </c>
      <c r="J879" t="s">
        <v>468</v>
      </c>
      <c r="K879" t="s">
        <v>469</v>
      </c>
      <c r="L879"/>
      <c r="M879" t="s">
        <v>34</v>
      </c>
      <c r="N879" t="s">
        <v>35</v>
      </c>
      <c r="O879" t="s">
        <v>36</v>
      </c>
      <c r="P879" t="s">
        <v>37</v>
      </c>
      <c r="Q879">
        <v>581</v>
      </c>
      <c r="R879" s="14">
        <v>5.63</v>
      </c>
      <c r="S879" s="14">
        <v>0.76</v>
      </c>
      <c r="T879" s="14">
        <v>3.38</v>
      </c>
      <c r="U879" s="14">
        <v>3.04</v>
      </c>
      <c r="V879" s="17">
        <v>2.9</v>
      </c>
      <c r="W879" t="s">
        <v>38</v>
      </c>
      <c r="X879" t="s">
        <v>39</v>
      </c>
      <c r="Y879" t="s">
        <v>39</v>
      </c>
      <c r="Z879" s="15">
        <v>1.22</v>
      </c>
    </row>
    <row r="880" spans="1:26" ht="16" x14ac:dyDescent="0.2">
      <c r="A880" t="s">
        <v>25</v>
      </c>
      <c r="B880" t="s">
        <v>26</v>
      </c>
      <c r="C880">
        <v>10010000655</v>
      </c>
      <c r="D880" t="s">
        <v>84</v>
      </c>
      <c r="E880">
        <v>201905</v>
      </c>
      <c r="F880" t="s">
        <v>68</v>
      </c>
      <c r="G880" t="s">
        <v>609</v>
      </c>
      <c r="H880" t="s">
        <v>608</v>
      </c>
      <c r="I880" t="s">
        <v>31</v>
      </c>
      <c r="J880" t="s">
        <v>157</v>
      </c>
      <c r="K880" t="s">
        <v>158</v>
      </c>
      <c r="L880"/>
      <c r="M880" t="s">
        <v>34</v>
      </c>
      <c r="N880" t="s">
        <v>35</v>
      </c>
      <c r="O880" t="s">
        <v>36</v>
      </c>
      <c r="P880" t="s">
        <v>37</v>
      </c>
      <c r="Q880">
        <v>1225</v>
      </c>
      <c r="R880" s="14">
        <v>6.63</v>
      </c>
      <c r="S880" s="14">
        <v>0.89</v>
      </c>
      <c r="T880" s="14">
        <v>3.98</v>
      </c>
      <c r="U880" s="14">
        <v>3.58</v>
      </c>
      <c r="V880" s="17">
        <v>2.5900000000000003</v>
      </c>
      <c r="W880" t="s">
        <v>38</v>
      </c>
      <c r="X880" t="s">
        <v>39</v>
      </c>
      <c r="Y880" t="s">
        <v>39</v>
      </c>
      <c r="Z880" s="15">
        <v>1.43</v>
      </c>
    </row>
    <row r="881" spans="1:26" ht="16" x14ac:dyDescent="0.2">
      <c r="A881" t="s">
        <v>25</v>
      </c>
      <c r="B881" t="s">
        <v>26</v>
      </c>
      <c r="C881">
        <v>32354861547</v>
      </c>
      <c r="D881" t="s">
        <v>96</v>
      </c>
      <c r="E881">
        <v>201905</v>
      </c>
      <c r="F881" t="s">
        <v>68</v>
      </c>
      <c r="G881" t="s">
        <v>29</v>
      </c>
      <c r="H881" t="s">
        <v>608</v>
      </c>
      <c r="I881" t="s">
        <v>31</v>
      </c>
      <c r="J881" t="s">
        <v>349</v>
      </c>
      <c r="K881" t="s">
        <v>350</v>
      </c>
      <c r="L881"/>
      <c r="M881" t="s">
        <v>34</v>
      </c>
      <c r="N881" t="s">
        <v>35</v>
      </c>
      <c r="O881" t="s">
        <v>36</v>
      </c>
      <c r="P881" t="s">
        <v>37</v>
      </c>
      <c r="Q881">
        <v>1243</v>
      </c>
      <c r="R881" s="14">
        <v>6.3</v>
      </c>
      <c r="S881" s="14">
        <v>0.85</v>
      </c>
      <c r="T881" s="14">
        <v>3.78</v>
      </c>
      <c r="U881" s="14">
        <v>3.4</v>
      </c>
      <c r="V881" s="17">
        <v>2.5900000000000003</v>
      </c>
      <c r="W881" t="s">
        <v>38</v>
      </c>
      <c r="X881" t="s">
        <v>39</v>
      </c>
      <c r="Y881" t="s">
        <v>39</v>
      </c>
      <c r="Z881" s="15">
        <v>1.36</v>
      </c>
    </row>
    <row r="882" spans="1:26" ht="16" x14ac:dyDescent="0.2">
      <c r="A882" t="s">
        <v>25</v>
      </c>
      <c r="B882" t="s">
        <v>26</v>
      </c>
      <c r="C882">
        <v>30431627165</v>
      </c>
      <c r="D882" t="s">
        <v>327</v>
      </c>
      <c r="E882">
        <v>201905</v>
      </c>
      <c r="F882" t="s">
        <v>68</v>
      </c>
      <c r="G882" t="s">
        <v>52</v>
      </c>
      <c r="H882" t="s">
        <v>608</v>
      </c>
      <c r="I882" t="s">
        <v>31</v>
      </c>
      <c r="J882" t="s">
        <v>328</v>
      </c>
      <c r="K882" t="s">
        <v>329</v>
      </c>
      <c r="L882"/>
      <c r="M882" t="s">
        <v>34</v>
      </c>
      <c r="N882" t="s">
        <v>35</v>
      </c>
      <c r="O882" t="s">
        <v>36</v>
      </c>
      <c r="P882" t="s">
        <v>37</v>
      </c>
      <c r="Q882">
        <v>1133</v>
      </c>
      <c r="R882" s="14">
        <v>5.95</v>
      </c>
      <c r="S882" s="14">
        <v>0.8</v>
      </c>
      <c r="T882" s="14">
        <v>3.57</v>
      </c>
      <c r="U882" s="14">
        <v>3.21</v>
      </c>
      <c r="V882" s="17">
        <v>3.06</v>
      </c>
      <c r="W882" t="s">
        <v>38</v>
      </c>
      <c r="X882" t="s">
        <v>39</v>
      </c>
      <c r="Y882" t="s">
        <v>39</v>
      </c>
      <c r="Z882" s="15">
        <v>1.28</v>
      </c>
    </row>
    <row r="883" spans="1:26" ht="16" x14ac:dyDescent="0.2">
      <c r="A883" t="s">
        <v>25</v>
      </c>
      <c r="B883" t="s">
        <v>26</v>
      </c>
      <c r="C883">
        <v>10010000655</v>
      </c>
      <c r="D883" t="s">
        <v>84</v>
      </c>
      <c r="E883">
        <v>201905</v>
      </c>
      <c r="F883" t="s">
        <v>68</v>
      </c>
      <c r="G883" t="s">
        <v>29</v>
      </c>
      <c r="H883" t="s">
        <v>608</v>
      </c>
      <c r="I883" t="s">
        <v>31</v>
      </c>
      <c r="J883" t="s">
        <v>85</v>
      </c>
      <c r="K883" t="s">
        <v>86</v>
      </c>
      <c r="L883"/>
      <c r="M883" t="s">
        <v>34</v>
      </c>
      <c r="N883" t="s">
        <v>35</v>
      </c>
      <c r="O883" t="s">
        <v>36</v>
      </c>
      <c r="P883" t="s">
        <v>37</v>
      </c>
      <c r="Q883">
        <v>8627</v>
      </c>
      <c r="R883" s="14">
        <v>45.88</v>
      </c>
      <c r="S883" s="14">
        <v>6.19</v>
      </c>
      <c r="T883" s="14">
        <v>27.53</v>
      </c>
      <c r="U883" s="14">
        <v>24.78</v>
      </c>
      <c r="V883" s="17">
        <v>2.9699999999999998</v>
      </c>
      <c r="W883" t="s">
        <v>38</v>
      </c>
      <c r="X883" t="s">
        <v>39</v>
      </c>
      <c r="Y883" t="s">
        <v>39</v>
      </c>
      <c r="Z883" s="15">
        <v>9.91</v>
      </c>
    </row>
    <row r="884" spans="1:26" ht="16" x14ac:dyDescent="0.2">
      <c r="A884" t="s">
        <v>25</v>
      </c>
      <c r="B884" t="s">
        <v>26</v>
      </c>
      <c r="C884">
        <v>30544542346</v>
      </c>
      <c r="D884" t="s">
        <v>301</v>
      </c>
      <c r="E884">
        <v>201905</v>
      </c>
      <c r="F884" t="s">
        <v>68</v>
      </c>
      <c r="G884" t="s">
        <v>29</v>
      </c>
      <c r="H884" t="s">
        <v>608</v>
      </c>
      <c r="I884" t="s">
        <v>31</v>
      </c>
      <c r="J884" t="s">
        <v>372</v>
      </c>
      <c r="K884" t="s">
        <v>373</v>
      </c>
      <c r="L884"/>
      <c r="M884" t="s">
        <v>34</v>
      </c>
      <c r="N884" t="s">
        <v>35</v>
      </c>
      <c r="O884" t="s">
        <v>36</v>
      </c>
      <c r="P884" t="s">
        <v>37</v>
      </c>
      <c r="Q884">
        <v>1248</v>
      </c>
      <c r="R884" s="14">
        <v>6.61</v>
      </c>
      <c r="S884" s="14">
        <v>0.89</v>
      </c>
      <c r="T884" s="14">
        <v>3.97</v>
      </c>
      <c r="U884" s="14">
        <v>3.57</v>
      </c>
      <c r="V884" s="17">
        <v>3.21</v>
      </c>
      <c r="W884" t="s">
        <v>38</v>
      </c>
      <c r="X884" t="s">
        <v>39</v>
      </c>
      <c r="Y884" t="s">
        <v>39</v>
      </c>
      <c r="Z884" s="15">
        <v>1.43</v>
      </c>
    </row>
    <row r="885" spans="1:26" ht="16" x14ac:dyDescent="0.2">
      <c r="A885" t="s">
        <v>25</v>
      </c>
      <c r="B885" t="s">
        <v>26</v>
      </c>
      <c r="C885">
        <v>32575373904</v>
      </c>
      <c r="D885" t="s">
        <v>169</v>
      </c>
      <c r="E885">
        <v>201905</v>
      </c>
      <c r="F885" t="s">
        <v>68</v>
      </c>
      <c r="G885" t="s">
        <v>29</v>
      </c>
      <c r="H885" t="s">
        <v>608</v>
      </c>
      <c r="I885" t="s">
        <v>31</v>
      </c>
      <c r="J885" t="s">
        <v>170</v>
      </c>
      <c r="K885" t="s">
        <v>171</v>
      </c>
      <c r="L885"/>
      <c r="M885" t="s">
        <v>34</v>
      </c>
      <c r="N885" t="s">
        <v>35</v>
      </c>
      <c r="O885" t="s">
        <v>36</v>
      </c>
      <c r="P885" t="s">
        <v>37</v>
      </c>
      <c r="Q885">
        <v>1210</v>
      </c>
      <c r="R885" s="14">
        <v>6.28</v>
      </c>
      <c r="S885" s="14">
        <v>0.85</v>
      </c>
      <c r="T885" s="14">
        <v>3.77</v>
      </c>
      <c r="U885" s="14">
        <v>3.39</v>
      </c>
      <c r="V885" s="17">
        <v>2.9</v>
      </c>
      <c r="W885" t="s">
        <v>38</v>
      </c>
      <c r="X885" t="s">
        <v>39</v>
      </c>
      <c r="Y885" t="s">
        <v>39</v>
      </c>
      <c r="Z885" s="15">
        <v>1.36</v>
      </c>
    </row>
    <row r="886" spans="1:26" ht="16" x14ac:dyDescent="0.2">
      <c r="A886" t="s">
        <v>25</v>
      </c>
      <c r="B886" t="s">
        <v>26</v>
      </c>
      <c r="C886">
        <v>30272492450</v>
      </c>
      <c r="D886" t="s">
        <v>105</v>
      </c>
      <c r="E886">
        <v>201905</v>
      </c>
      <c r="F886" t="s">
        <v>68</v>
      </c>
      <c r="G886" t="s">
        <v>52</v>
      </c>
      <c r="H886" t="s">
        <v>608</v>
      </c>
      <c r="I886" t="s">
        <v>31</v>
      </c>
      <c r="J886" t="s">
        <v>144</v>
      </c>
      <c r="K886" t="s">
        <v>126</v>
      </c>
      <c r="L886"/>
      <c r="M886" t="s">
        <v>34</v>
      </c>
      <c r="N886" t="s">
        <v>35</v>
      </c>
      <c r="O886" t="s">
        <v>36</v>
      </c>
      <c r="P886" t="s">
        <v>37</v>
      </c>
      <c r="Q886">
        <v>2015</v>
      </c>
      <c r="R886" s="14">
        <v>10.75</v>
      </c>
      <c r="S886" s="14">
        <v>1.45</v>
      </c>
      <c r="T886" s="14">
        <v>6.45</v>
      </c>
      <c r="U886" s="14">
        <v>5.81</v>
      </c>
      <c r="V886" s="17">
        <v>3.3600000000000003</v>
      </c>
      <c r="W886" t="s">
        <v>38</v>
      </c>
      <c r="X886" t="s">
        <v>39</v>
      </c>
      <c r="Y886" t="s">
        <v>39</v>
      </c>
      <c r="Z886" s="15">
        <v>2.3199999999999998</v>
      </c>
    </row>
    <row r="887" spans="1:26" ht="16" x14ac:dyDescent="0.2">
      <c r="A887" t="s">
        <v>25</v>
      </c>
      <c r="B887" t="s">
        <v>26</v>
      </c>
      <c r="C887">
        <v>32023692100</v>
      </c>
      <c r="D887" t="s">
        <v>176</v>
      </c>
      <c r="E887">
        <v>201905</v>
      </c>
      <c r="F887" t="s">
        <v>68</v>
      </c>
      <c r="G887" t="s">
        <v>29</v>
      </c>
      <c r="H887" t="s">
        <v>608</v>
      </c>
      <c r="I887" t="s">
        <v>31</v>
      </c>
      <c r="J887" t="s">
        <v>177</v>
      </c>
      <c r="K887" t="s">
        <v>178</v>
      </c>
      <c r="L887"/>
      <c r="M887" t="s">
        <v>34</v>
      </c>
      <c r="N887" t="s">
        <v>35</v>
      </c>
      <c r="O887" t="s">
        <v>36</v>
      </c>
      <c r="P887" t="s">
        <v>37</v>
      </c>
      <c r="Q887">
        <v>1853</v>
      </c>
      <c r="R887" s="14">
        <v>10.26</v>
      </c>
      <c r="S887" s="14">
        <v>1.38</v>
      </c>
      <c r="T887" s="14">
        <v>6.15</v>
      </c>
      <c r="U887" s="14">
        <v>5.54</v>
      </c>
      <c r="V887" s="17">
        <v>2.83</v>
      </c>
      <c r="W887" t="s">
        <v>38</v>
      </c>
      <c r="X887" t="s">
        <v>39</v>
      </c>
      <c r="Y887" t="s">
        <v>39</v>
      </c>
      <c r="Z887" s="15">
        <v>2.2200000000000002</v>
      </c>
    </row>
    <row r="888" spans="1:26" ht="16" x14ac:dyDescent="0.2">
      <c r="A888" t="s">
        <v>25</v>
      </c>
      <c r="B888" t="s">
        <v>26</v>
      </c>
      <c r="C888">
        <v>32425689093</v>
      </c>
      <c r="D888" t="s">
        <v>102</v>
      </c>
      <c r="E888">
        <v>201905</v>
      </c>
      <c r="F888" t="s">
        <v>68</v>
      </c>
      <c r="G888" t="s">
        <v>29</v>
      </c>
      <c r="H888" t="s">
        <v>608</v>
      </c>
      <c r="I888" t="s">
        <v>31</v>
      </c>
      <c r="J888" t="s">
        <v>103</v>
      </c>
      <c r="K888" t="s">
        <v>104</v>
      </c>
      <c r="L888"/>
      <c r="M888" t="s">
        <v>34</v>
      </c>
      <c r="N888" t="s">
        <v>35</v>
      </c>
      <c r="O888" t="s">
        <v>36</v>
      </c>
      <c r="P888" t="s">
        <v>37</v>
      </c>
      <c r="Q888">
        <v>7076</v>
      </c>
      <c r="R888" s="14">
        <v>37.76</v>
      </c>
      <c r="S888" s="14">
        <v>5.0999999999999996</v>
      </c>
      <c r="T888" s="14">
        <v>22.66</v>
      </c>
      <c r="U888" s="14">
        <v>20.39</v>
      </c>
      <c r="V888" s="17">
        <v>4.2100000000000009</v>
      </c>
      <c r="W888" t="s">
        <v>38</v>
      </c>
      <c r="X888" t="s">
        <v>39</v>
      </c>
      <c r="Y888" t="s">
        <v>39</v>
      </c>
      <c r="Z888" s="15">
        <v>8.16</v>
      </c>
    </row>
    <row r="889" spans="1:26" ht="16" x14ac:dyDescent="0.2">
      <c r="A889" t="s">
        <v>25</v>
      </c>
      <c r="B889" t="s">
        <v>26</v>
      </c>
      <c r="C889">
        <v>30431759050</v>
      </c>
      <c r="D889" t="s">
        <v>108</v>
      </c>
      <c r="E889">
        <v>201905</v>
      </c>
      <c r="F889" t="s">
        <v>68</v>
      </c>
      <c r="G889" t="s">
        <v>29</v>
      </c>
      <c r="H889" t="s">
        <v>608</v>
      </c>
      <c r="I889" t="s">
        <v>31</v>
      </c>
      <c r="J889" t="s">
        <v>517</v>
      </c>
      <c r="K889" t="s">
        <v>518</v>
      </c>
      <c r="L889"/>
      <c r="M889" t="s">
        <v>34</v>
      </c>
      <c r="N889" t="s">
        <v>35</v>
      </c>
      <c r="O889" t="s">
        <v>36</v>
      </c>
      <c r="P889" t="s">
        <v>37</v>
      </c>
      <c r="Q889">
        <v>1085</v>
      </c>
      <c r="R889" s="14">
        <v>5.7</v>
      </c>
      <c r="S889" s="14">
        <v>0.77</v>
      </c>
      <c r="T889" s="14">
        <v>3.42</v>
      </c>
      <c r="U889" s="14">
        <v>3.08</v>
      </c>
      <c r="V889" s="17">
        <v>5.26</v>
      </c>
      <c r="W889" t="s">
        <v>38</v>
      </c>
      <c r="X889" t="s">
        <v>39</v>
      </c>
      <c r="Y889" t="s">
        <v>39</v>
      </c>
      <c r="Z889" s="15">
        <v>1.23</v>
      </c>
    </row>
    <row r="890" spans="1:26" ht="16" x14ac:dyDescent="0.2">
      <c r="A890" t="s">
        <v>25</v>
      </c>
      <c r="B890" t="s">
        <v>26</v>
      </c>
      <c r="C890">
        <v>31604536037</v>
      </c>
      <c r="D890" t="s">
        <v>90</v>
      </c>
      <c r="E890">
        <v>201905</v>
      </c>
      <c r="F890" t="s">
        <v>68</v>
      </c>
      <c r="G890" t="s">
        <v>29</v>
      </c>
      <c r="H890" t="s">
        <v>608</v>
      </c>
      <c r="I890" t="s">
        <v>31</v>
      </c>
      <c r="J890" t="s">
        <v>366</v>
      </c>
      <c r="K890" t="s">
        <v>367</v>
      </c>
      <c r="L890"/>
      <c r="M890" t="s">
        <v>34</v>
      </c>
      <c r="N890" t="s">
        <v>35</v>
      </c>
      <c r="O890" t="s">
        <v>36</v>
      </c>
      <c r="P890" t="s">
        <v>37</v>
      </c>
      <c r="Q890">
        <v>1165</v>
      </c>
      <c r="R890" s="14">
        <v>6.4</v>
      </c>
      <c r="S890" s="14">
        <v>0.86</v>
      </c>
      <c r="T890" s="14">
        <v>3.84</v>
      </c>
      <c r="U890" s="14">
        <v>3.46</v>
      </c>
      <c r="V890" s="17">
        <v>8.11</v>
      </c>
      <c r="W890" t="s">
        <v>38</v>
      </c>
      <c r="X890" t="s">
        <v>39</v>
      </c>
      <c r="Y890" t="s">
        <v>39</v>
      </c>
      <c r="Z890" s="15">
        <v>1.38</v>
      </c>
    </row>
    <row r="891" spans="1:26" ht="16" x14ac:dyDescent="0.2">
      <c r="A891" t="s">
        <v>25</v>
      </c>
      <c r="B891" t="s">
        <v>26</v>
      </c>
      <c r="C891">
        <v>20000117199</v>
      </c>
      <c r="D891" t="s">
        <v>360</v>
      </c>
      <c r="E891">
        <v>201905</v>
      </c>
      <c r="F891" t="s">
        <v>68</v>
      </c>
      <c r="G891" t="s">
        <v>29</v>
      </c>
      <c r="H891" t="s">
        <v>608</v>
      </c>
      <c r="I891" t="s">
        <v>31</v>
      </c>
      <c r="J891" t="s">
        <v>452</v>
      </c>
      <c r="K891" t="s">
        <v>362</v>
      </c>
      <c r="L891"/>
      <c r="M891" t="s">
        <v>34</v>
      </c>
      <c r="N891" t="s">
        <v>35</v>
      </c>
      <c r="O891" t="s">
        <v>36</v>
      </c>
      <c r="P891" t="s">
        <v>37</v>
      </c>
      <c r="Q891">
        <v>1116</v>
      </c>
      <c r="R891" s="14">
        <v>6.16</v>
      </c>
      <c r="S891" s="14">
        <v>0.83</v>
      </c>
      <c r="T891" s="14">
        <v>3.69</v>
      </c>
      <c r="U891" s="14">
        <v>3.33</v>
      </c>
      <c r="V891" s="17">
        <v>2.75</v>
      </c>
      <c r="W891" t="s">
        <v>38</v>
      </c>
      <c r="X891" t="s">
        <v>39</v>
      </c>
      <c r="Y891" t="s">
        <v>39</v>
      </c>
      <c r="Z891" s="15">
        <v>1.33</v>
      </c>
    </row>
    <row r="892" spans="1:26" ht="16" x14ac:dyDescent="0.2">
      <c r="A892" t="s">
        <v>25</v>
      </c>
      <c r="B892" t="s">
        <v>26</v>
      </c>
      <c r="C892">
        <v>32421520369</v>
      </c>
      <c r="D892" t="s">
        <v>147</v>
      </c>
      <c r="E892">
        <v>201905</v>
      </c>
      <c r="F892" t="s">
        <v>68</v>
      </c>
      <c r="G892" t="s">
        <v>29</v>
      </c>
      <c r="H892" t="s">
        <v>608</v>
      </c>
      <c r="I892" t="s">
        <v>31</v>
      </c>
      <c r="J892" t="s">
        <v>148</v>
      </c>
      <c r="K892" t="s">
        <v>149</v>
      </c>
      <c r="L892"/>
      <c r="M892" t="s">
        <v>34</v>
      </c>
      <c r="N892" t="s">
        <v>35</v>
      </c>
      <c r="O892" t="s">
        <v>36</v>
      </c>
      <c r="P892" t="s">
        <v>37</v>
      </c>
      <c r="Q892">
        <v>1989</v>
      </c>
      <c r="R892" s="14">
        <v>10.210000000000001</v>
      </c>
      <c r="S892" s="14">
        <v>1.38</v>
      </c>
      <c r="T892" s="14">
        <v>6.13</v>
      </c>
      <c r="U892" s="14">
        <v>5.51</v>
      </c>
      <c r="V892" s="17">
        <v>3.08</v>
      </c>
      <c r="W892" t="s">
        <v>38</v>
      </c>
      <c r="X892" t="s">
        <v>39</v>
      </c>
      <c r="Y892" t="s">
        <v>39</v>
      </c>
      <c r="Z892" s="15">
        <v>2.2000000000000002</v>
      </c>
    </row>
    <row r="893" spans="1:26" ht="16" x14ac:dyDescent="0.2">
      <c r="A893" t="s">
        <v>25</v>
      </c>
      <c r="B893" t="s">
        <v>26</v>
      </c>
      <c r="C893">
        <v>31022728320</v>
      </c>
      <c r="D893" t="s">
        <v>467</v>
      </c>
      <c r="E893">
        <v>201905</v>
      </c>
      <c r="F893" t="s">
        <v>68</v>
      </c>
      <c r="G893" t="s">
        <v>29</v>
      </c>
      <c r="H893" t="s">
        <v>608</v>
      </c>
      <c r="I893" t="s">
        <v>31</v>
      </c>
      <c r="J893" t="s">
        <v>468</v>
      </c>
      <c r="K893" t="s">
        <v>469</v>
      </c>
      <c r="L893"/>
      <c r="M893" t="s">
        <v>34</v>
      </c>
      <c r="N893" t="s">
        <v>35</v>
      </c>
      <c r="O893" t="s">
        <v>36</v>
      </c>
      <c r="P893" t="s">
        <v>37</v>
      </c>
      <c r="Q893">
        <v>867</v>
      </c>
      <c r="R893" s="14">
        <v>8.4600000000000009</v>
      </c>
      <c r="S893" s="14">
        <v>1.1399999999999999</v>
      </c>
      <c r="T893" s="14">
        <v>5.07</v>
      </c>
      <c r="U893" s="14">
        <v>4.57</v>
      </c>
      <c r="V893" s="17">
        <v>2.6599999999999997</v>
      </c>
      <c r="W893" t="s">
        <v>38</v>
      </c>
      <c r="X893" t="s">
        <v>39</v>
      </c>
      <c r="Y893" t="s">
        <v>39</v>
      </c>
      <c r="Z893" s="15">
        <v>1.83</v>
      </c>
    </row>
    <row r="894" spans="1:26" ht="16" x14ac:dyDescent="0.2">
      <c r="A894" t="s">
        <v>25</v>
      </c>
      <c r="B894" t="s">
        <v>26</v>
      </c>
      <c r="C894">
        <v>32354861547</v>
      </c>
      <c r="D894" t="s">
        <v>96</v>
      </c>
      <c r="E894">
        <v>201905</v>
      </c>
      <c r="F894" t="s">
        <v>68</v>
      </c>
      <c r="G894" t="s">
        <v>29</v>
      </c>
      <c r="H894" t="s">
        <v>608</v>
      </c>
      <c r="I894" t="s">
        <v>31</v>
      </c>
      <c r="J894" t="s">
        <v>190</v>
      </c>
      <c r="K894" t="s">
        <v>191</v>
      </c>
      <c r="L894"/>
      <c r="M894" t="s">
        <v>34</v>
      </c>
      <c r="N894" t="s">
        <v>35</v>
      </c>
      <c r="O894" t="s">
        <v>36</v>
      </c>
      <c r="P894" t="s">
        <v>37</v>
      </c>
      <c r="Q894">
        <v>1230</v>
      </c>
      <c r="R894" s="14">
        <v>6.9</v>
      </c>
      <c r="S894" s="14">
        <v>0.93</v>
      </c>
      <c r="T894" s="14">
        <v>4.1399999999999997</v>
      </c>
      <c r="U894" s="14">
        <v>3.73</v>
      </c>
      <c r="V894" s="17">
        <v>2.77</v>
      </c>
      <c r="W894" t="s">
        <v>38</v>
      </c>
      <c r="X894" t="s">
        <v>39</v>
      </c>
      <c r="Y894" t="s">
        <v>39</v>
      </c>
      <c r="Z894" s="15">
        <v>1.49</v>
      </c>
    </row>
    <row r="895" spans="1:26" ht="16" x14ac:dyDescent="0.2">
      <c r="A895" t="s">
        <v>25</v>
      </c>
      <c r="B895" t="s">
        <v>26</v>
      </c>
      <c r="C895">
        <v>31022728320</v>
      </c>
      <c r="D895" t="s">
        <v>467</v>
      </c>
      <c r="E895">
        <v>201905</v>
      </c>
      <c r="F895" t="s">
        <v>68</v>
      </c>
      <c r="G895" t="s">
        <v>29</v>
      </c>
      <c r="H895" t="s">
        <v>608</v>
      </c>
      <c r="I895" t="s">
        <v>31</v>
      </c>
      <c r="J895" t="s">
        <v>468</v>
      </c>
      <c r="K895" t="s">
        <v>469</v>
      </c>
      <c r="L895"/>
      <c r="M895" t="s">
        <v>34</v>
      </c>
      <c r="N895" t="s">
        <v>35</v>
      </c>
      <c r="O895" t="s">
        <v>36</v>
      </c>
      <c r="P895" t="s">
        <v>37</v>
      </c>
      <c r="Q895">
        <v>9136</v>
      </c>
      <c r="R895" s="14">
        <v>49.26</v>
      </c>
      <c r="S895" s="14">
        <v>6.65</v>
      </c>
      <c r="T895" s="14">
        <v>29.55</v>
      </c>
      <c r="U895" s="14">
        <v>26.6</v>
      </c>
      <c r="V895" s="17">
        <v>10.040000000000001</v>
      </c>
      <c r="W895" t="s">
        <v>38</v>
      </c>
      <c r="X895" t="s">
        <v>39</v>
      </c>
      <c r="Y895" t="s">
        <v>39</v>
      </c>
      <c r="Z895" s="15">
        <v>10.64</v>
      </c>
    </row>
    <row r="896" spans="1:26" ht="16" x14ac:dyDescent="0.2">
      <c r="A896" t="s">
        <v>25</v>
      </c>
      <c r="B896" t="s">
        <v>26</v>
      </c>
      <c r="C896">
        <v>32425518775</v>
      </c>
      <c r="D896" t="s">
        <v>286</v>
      </c>
      <c r="E896">
        <v>201905</v>
      </c>
      <c r="F896" t="s">
        <v>68</v>
      </c>
      <c r="G896" t="s">
        <v>29</v>
      </c>
      <c r="H896" t="s">
        <v>608</v>
      </c>
      <c r="I896" t="s">
        <v>31</v>
      </c>
      <c r="J896" t="s">
        <v>287</v>
      </c>
      <c r="K896" t="s">
        <v>288</v>
      </c>
      <c r="L896"/>
      <c r="M896" t="s">
        <v>34</v>
      </c>
      <c r="N896" t="s">
        <v>35</v>
      </c>
      <c r="O896" t="s">
        <v>36</v>
      </c>
      <c r="P896" t="s">
        <v>37</v>
      </c>
      <c r="Q896">
        <v>1432</v>
      </c>
      <c r="R896" s="14">
        <v>7.36</v>
      </c>
      <c r="S896" s="14">
        <v>0.99</v>
      </c>
      <c r="T896" s="14">
        <v>4.42</v>
      </c>
      <c r="U896" s="14">
        <v>3.97</v>
      </c>
      <c r="V896" s="17">
        <v>4.76</v>
      </c>
      <c r="W896" t="s">
        <v>38</v>
      </c>
      <c r="X896" t="s">
        <v>39</v>
      </c>
      <c r="Y896" t="s">
        <v>39</v>
      </c>
      <c r="Z896" s="15">
        <v>1.59</v>
      </c>
    </row>
    <row r="897" spans="1:26" ht="16" x14ac:dyDescent="0.2">
      <c r="A897" t="s">
        <v>25</v>
      </c>
      <c r="B897" t="s">
        <v>26</v>
      </c>
      <c r="C897">
        <v>31022728320</v>
      </c>
      <c r="D897" t="s">
        <v>467</v>
      </c>
      <c r="E897">
        <v>201905</v>
      </c>
      <c r="F897" t="s">
        <v>68</v>
      </c>
      <c r="G897" t="s">
        <v>29</v>
      </c>
      <c r="H897" t="s">
        <v>608</v>
      </c>
      <c r="I897" t="e">
        <v>#N/A</v>
      </c>
      <c r="J897" t="s">
        <v>468</v>
      </c>
      <c r="K897" t="s">
        <v>469</v>
      </c>
      <c r="L897"/>
      <c r="M897" t="s">
        <v>34</v>
      </c>
      <c r="N897" t="s">
        <v>35</v>
      </c>
      <c r="O897" t="s">
        <v>54</v>
      </c>
      <c r="P897" t="s">
        <v>37</v>
      </c>
      <c r="Q897">
        <v>6534</v>
      </c>
      <c r="R897" s="14">
        <v>6.19</v>
      </c>
      <c r="S897" s="14">
        <v>0.84</v>
      </c>
      <c r="T897" s="14">
        <v>3.71</v>
      </c>
      <c r="U897" s="14">
        <v>3.34</v>
      </c>
      <c r="V897" s="17">
        <v>7.3100000000000005</v>
      </c>
      <c r="W897" t="s">
        <v>38</v>
      </c>
      <c r="X897" t="s">
        <v>39</v>
      </c>
      <c r="Y897" t="s">
        <v>39</v>
      </c>
      <c r="Z897" s="15">
        <v>1.34</v>
      </c>
    </row>
    <row r="898" spans="1:26" ht="16" x14ac:dyDescent="0.2">
      <c r="A898" t="s">
        <v>25</v>
      </c>
      <c r="B898" t="s">
        <v>26</v>
      </c>
      <c r="C898">
        <v>30805292311</v>
      </c>
      <c r="D898" t="s">
        <v>434</v>
      </c>
      <c r="E898">
        <v>201905</v>
      </c>
      <c r="F898" t="s">
        <v>68</v>
      </c>
      <c r="G898" t="s">
        <v>29</v>
      </c>
      <c r="H898" t="s">
        <v>608</v>
      </c>
      <c r="I898" t="s">
        <v>31</v>
      </c>
      <c r="J898" t="s">
        <v>435</v>
      </c>
      <c r="K898" t="s">
        <v>436</v>
      </c>
      <c r="L898"/>
      <c r="M898" t="s">
        <v>34</v>
      </c>
      <c r="N898" t="s">
        <v>35</v>
      </c>
      <c r="O898" t="s">
        <v>36</v>
      </c>
      <c r="P898" t="s">
        <v>37</v>
      </c>
      <c r="Q898">
        <v>1202</v>
      </c>
      <c r="R898" s="14">
        <v>6.11</v>
      </c>
      <c r="S898" s="14">
        <v>0.83</v>
      </c>
      <c r="T898" s="14">
        <v>3.67</v>
      </c>
      <c r="U898" s="14">
        <v>3.3</v>
      </c>
      <c r="V898" s="17">
        <v>4.3100000000000005</v>
      </c>
      <c r="W898" t="s">
        <v>38</v>
      </c>
      <c r="X898" t="s">
        <v>39</v>
      </c>
      <c r="Y898" t="s">
        <v>39</v>
      </c>
      <c r="Z898" s="15">
        <v>1.32</v>
      </c>
    </row>
    <row r="899" spans="1:26" ht="16" x14ac:dyDescent="0.2">
      <c r="A899" t="s">
        <v>25</v>
      </c>
      <c r="B899" t="s">
        <v>26</v>
      </c>
      <c r="C899">
        <v>20000096845</v>
      </c>
      <c r="D899" t="s">
        <v>99</v>
      </c>
      <c r="E899">
        <v>201905</v>
      </c>
      <c r="F899" t="s">
        <v>68</v>
      </c>
      <c r="G899" t="s">
        <v>392</v>
      </c>
      <c r="H899" t="s">
        <v>608</v>
      </c>
      <c r="I899" t="s">
        <v>31</v>
      </c>
      <c r="J899" t="s">
        <v>289</v>
      </c>
      <c r="K899" t="s">
        <v>290</v>
      </c>
      <c r="L899"/>
      <c r="M899" t="s">
        <v>34</v>
      </c>
      <c r="N899" t="s">
        <v>35</v>
      </c>
      <c r="O899" t="s">
        <v>36</v>
      </c>
      <c r="P899" t="s">
        <v>37</v>
      </c>
      <c r="Q899">
        <v>1464</v>
      </c>
      <c r="R899" s="14">
        <v>8.08</v>
      </c>
      <c r="S899" s="14">
        <v>1.0900000000000001</v>
      </c>
      <c r="T899" s="14">
        <v>4.8499999999999996</v>
      </c>
      <c r="U899" s="14">
        <v>4.3600000000000003</v>
      </c>
      <c r="V899" s="17">
        <v>5.38</v>
      </c>
      <c r="W899" t="s">
        <v>38</v>
      </c>
      <c r="X899" t="s">
        <v>39</v>
      </c>
      <c r="Y899" t="s">
        <v>39</v>
      </c>
      <c r="Z899" s="15">
        <v>1.74</v>
      </c>
    </row>
    <row r="900" spans="1:26" ht="16" x14ac:dyDescent="0.2">
      <c r="A900" t="s">
        <v>25</v>
      </c>
      <c r="B900" t="s">
        <v>26</v>
      </c>
      <c r="C900">
        <v>30431759050</v>
      </c>
      <c r="D900" t="s">
        <v>108</v>
      </c>
      <c r="E900">
        <v>201905</v>
      </c>
      <c r="F900" t="s">
        <v>68</v>
      </c>
      <c r="G900" t="s">
        <v>76</v>
      </c>
      <c r="H900" t="s">
        <v>608</v>
      </c>
      <c r="I900" t="s">
        <v>31</v>
      </c>
      <c r="J900" t="s">
        <v>295</v>
      </c>
      <c r="K900" t="s">
        <v>296</v>
      </c>
      <c r="L900"/>
      <c r="M900" t="s">
        <v>34</v>
      </c>
      <c r="N900" t="s">
        <v>35</v>
      </c>
      <c r="O900" t="s">
        <v>36</v>
      </c>
      <c r="P900" t="s">
        <v>37</v>
      </c>
      <c r="Q900">
        <v>1671</v>
      </c>
      <c r="R900" s="14">
        <v>9.1300000000000008</v>
      </c>
      <c r="S900" s="14">
        <v>1.23</v>
      </c>
      <c r="T900" s="14">
        <v>5.48</v>
      </c>
      <c r="U900" s="14">
        <v>4.93</v>
      </c>
      <c r="V900" s="17">
        <v>2.88</v>
      </c>
      <c r="W900" t="s">
        <v>38</v>
      </c>
      <c r="X900" t="s">
        <v>39</v>
      </c>
      <c r="Y900" t="s">
        <v>39</v>
      </c>
      <c r="Z900" s="15">
        <v>1.97</v>
      </c>
    </row>
    <row r="901" spans="1:26" ht="16" x14ac:dyDescent="0.2">
      <c r="A901" t="s">
        <v>25</v>
      </c>
      <c r="B901" t="s">
        <v>26</v>
      </c>
      <c r="C901">
        <v>10010000655</v>
      </c>
      <c r="D901" t="s">
        <v>84</v>
      </c>
      <c r="E901">
        <v>201905</v>
      </c>
      <c r="F901" t="s">
        <v>68</v>
      </c>
      <c r="G901" t="s">
        <v>29</v>
      </c>
      <c r="H901" t="s">
        <v>608</v>
      </c>
      <c r="I901" t="s">
        <v>31</v>
      </c>
      <c r="J901" t="s">
        <v>155</v>
      </c>
      <c r="K901" t="s">
        <v>156</v>
      </c>
      <c r="L901"/>
      <c r="M901" t="s">
        <v>34</v>
      </c>
      <c r="N901" t="s">
        <v>35</v>
      </c>
      <c r="O901" t="s">
        <v>36</v>
      </c>
      <c r="P901" t="s">
        <v>37</v>
      </c>
      <c r="Q901">
        <v>1554</v>
      </c>
      <c r="R901" s="14">
        <v>7.87</v>
      </c>
      <c r="S901" s="14">
        <v>1.06</v>
      </c>
      <c r="T901" s="14">
        <v>4.72</v>
      </c>
      <c r="U901" s="14">
        <v>4.25</v>
      </c>
      <c r="V901" s="17">
        <v>10.47</v>
      </c>
      <c r="W901" t="s">
        <v>38</v>
      </c>
      <c r="X901" t="s">
        <v>39</v>
      </c>
      <c r="Y901" t="s">
        <v>39</v>
      </c>
      <c r="Z901" s="15">
        <v>1.7</v>
      </c>
    </row>
    <row r="902" spans="1:26" ht="16" x14ac:dyDescent="0.2">
      <c r="A902" t="s">
        <v>25</v>
      </c>
      <c r="B902" t="s">
        <v>26</v>
      </c>
      <c r="C902">
        <v>32425689093</v>
      </c>
      <c r="D902" t="s">
        <v>102</v>
      </c>
      <c r="E902">
        <v>201905</v>
      </c>
      <c r="F902" t="s">
        <v>68</v>
      </c>
      <c r="G902" t="s">
        <v>76</v>
      </c>
      <c r="H902" t="s">
        <v>608</v>
      </c>
      <c r="I902" t="s">
        <v>31</v>
      </c>
      <c r="J902" t="s">
        <v>159</v>
      </c>
      <c r="K902" t="s">
        <v>160</v>
      </c>
      <c r="L902"/>
      <c r="M902" t="s">
        <v>34</v>
      </c>
      <c r="N902" t="s">
        <v>35</v>
      </c>
      <c r="O902" t="s">
        <v>36</v>
      </c>
      <c r="P902" t="s">
        <v>37</v>
      </c>
      <c r="Q902">
        <v>1111</v>
      </c>
      <c r="R902" s="14">
        <v>5.89</v>
      </c>
      <c r="S902" s="14">
        <v>0.8</v>
      </c>
      <c r="T902" s="14">
        <v>3.54</v>
      </c>
      <c r="U902" s="14">
        <v>3.18</v>
      </c>
      <c r="V902" s="17">
        <v>4.1499999999999995</v>
      </c>
      <c r="W902" t="s">
        <v>38</v>
      </c>
      <c r="X902" t="s">
        <v>39</v>
      </c>
      <c r="Y902" t="s">
        <v>39</v>
      </c>
      <c r="Z902" s="15">
        <v>1.27</v>
      </c>
    </row>
    <row r="903" spans="1:26" ht="16" x14ac:dyDescent="0.2">
      <c r="A903" t="s">
        <v>25</v>
      </c>
      <c r="B903" t="s">
        <v>26</v>
      </c>
      <c r="C903">
        <v>31857104974</v>
      </c>
      <c r="D903" t="s">
        <v>283</v>
      </c>
      <c r="E903">
        <v>201905</v>
      </c>
      <c r="F903" t="s">
        <v>68</v>
      </c>
      <c r="G903" t="s">
        <v>29</v>
      </c>
      <c r="H903" t="s">
        <v>608</v>
      </c>
      <c r="I903" t="s">
        <v>31</v>
      </c>
      <c r="J903" t="s">
        <v>284</v>
      </c>
      <c r="K903" t="s">
        <v>285</v>
      </c>
      <c r="L903"/>
      <c r="M903" t="s">
        <v>34</v>
      </c>
      <c r="N903" t="s">
        <v>35</v>
      </c>
      <c r="O903" t="s">
        <v>36</v>
      </c>
      <c r="P903" t="s">
        <v>37</v>
      </c>
      <c r="Q903">
        <v>1153</v>
      </c>
      <c r="R903" s="14">
        <v>6.15</v>
      </c>
      <c r="S903" s="14">
        <v>0.83</v>
      </c>
      <c r="T903" s="14">
        <v>3.69</v>
      </c>
      <c r="U903" s="14">
        <v>3.32</v>
      </c>
      <c r="V903" s="17">
        <v>4.0599999999999996</v>
      </c>
      <c r="W903" t="s">
        <v>38</v>
      </c>
      <c r="X903" t="s">
        <v>39</v>
      </c>
      <c r="Y903" t="s">
        <v>39</v>
      </c>
      <c r="Z903" s="15">
        <v>1.33</v>
      </c>
    </row>
    <row r="904" spans="1:26" ht="16" x14ac:dyDescent="0.2">
      <c r="A904" t="s">
        <v>25</v>
      </c>
      <c r="B904" t="s">
        <v>26</v>
      </c>
      <c r="C904">
        <v>30431759050</v>
      </c>
      <c r="D904" t="s">
        <v>108</v>
      </c>
      <c r="E904">
        <v>201905</v>
      </c>
      <c r="F904" t="s">
        <v>68</v>
      </c>
      <c r="G904" t="s">
        <v>29</v>
      </c>
      <c r="H904" t="s">
        <v>608</v>
      </c>
      <c r="I904" t="s">
        <v>31</v>
      </c>
      <c r="J904" t="s">
        <v>109</v>
      </c>
      <c r="K904" t="s">
        <v>110</v>
      </c>
      <c r="L904"/>
      <c r="M904" t="s">
        <v>34</v>
      </c>
      <c r="N904" t="s">
        <v>35</v>
      </c>
      <c r="O904" t="s">
        <v>36</v>
      </c>
      <c r="P904" t="s">
        <v>37</v>
      </c>
      <c r="Q904">
        <v>495</v>
      </c>
      <c r="R904" s="14">
        <v>6.38</v>
      </c>
      <c r="S904" s="14">
        <v>0.86</v>
      </c>
      <c r="T904" s="14">
        <v>3.83</v>
      </c>
      <c r="U904" s="14">
        <v>3.44</v>
      </c>
      <c r="V904" s="17">
        <v>2.67</v>
      </c>
      <c r="W904" t="s">
        <v>38</v>
      </c>
      <c r="X904" t="s">
        <v>39</v>
      </c>
      <c r="Y904" t="s">
        <v>39</v>
      </c>
      <c r="Z904" s="15">
        <v>1.38</v>
      </c>
    </row>
    <row r="905" spans="1:26" ht="16" x14ac:dyDescent="0.2">
      <c r="A905" t="s">
        <v>25</v>
      </c>
      <c r="B905" t="s">
        <v>26</v>
      </c>
      <c r="C905">
        <v>31604536037</v>
      </c>
      <c r="D905" t="s">
        <v>90</v>
      </c>
      <c r="E905">
        <v>201905</v>
      </c>
      <c r="F905" t="s">
        <v>68</v>
      </c>
      <c r="G905" t="s">
        <v>29</v>
      </c>
      <c r="H905" t="s">
        <v>608</v>
      </c>
      <c r="I905" t="s">
        <v>31</v>
      </c>
      <c r="J905" t="s">
        <v>610</v>
      </c>
      <c r="K905" t="s">
        <v>611</v>
      </c>
      <c r="L905"/>
      <c r="M905" t="s">
        <v>34</v>
      </c>
      <c r="N905" t="s">
        <v>35</v>
      </c>
      <c r="O905" t="s">
        <v>36</v>
      </c>
      <c r="P905" t="s">
        <v>37</v>
      </c>
      <c r="Q905">
        <v>1285</v>
      </c>
      <c r="R905" s="14">
        <v>6.97</v>
      </c>
      <c r="S905" s="14">
        <v>0.94</v>
      </c>
      <c r="T905" s="14">
        <v>4.18</v>
      </c>
      <c r="U905" s="14">
        <v>3.76</v>
      </c>
      <c r="V905" s="17">
        <v>7.13</v>
      </c>
      <c r="W905" t="s">
        <v>38</v>
      </c>
      <c r="X905" t="s">
        <v>39</v>
      </c>
      <c r="Y905" t="s">
        <v>39</v>
      </c>
      <c r="Z905" s="15">
        <v>1.5</v>
      </c>
    </row>
    <row r="906" spans="1:26" ht="16" x14ac:dyDescent="0.2">
      <c r="A906" t="s">
        <v>25</v>
      </c>
      <c r="B906" t="s">
        <v>26</v>
      </c>
      <c r="C906">
        <v>32425689093</v>
      </c>
      <c r="D906" t="s">
        <v>102</v>
      </c>
      <c r="E906">
        <v>201905</v>
      </c>
      <c r="F906" t="s">
        <v>68</v>
      </c>
      <c r="G906" t="s">
        <v>29</v>
      </c>
      <c r="H906" t="s">
        <v>608</v>
      </c>
      <c r="I906" t="s">
        <v>31</v>
      </c>
      <c r="J906" t="s">
        <v>249</v>
      </c>
      <c r="K906" t="s">
        <v>250</v>
      </c>
      <c r="L906"/>
      <c r="M906" t="s">
        <v>34</v>
      </c>
      <c r="N906" t="s">
        <v>35</v>
      </c>
      <c r="O906" t="s">
        <v>36</v>
      </c>
      <c r="P906" t="s">
        <v>37</v>
      </c>
      <c r="Q906">
        <v>1219</v>
      </c>
      <c r="R906" s="14">
        <v>6.33</v>
      </c>
      <c r="S906" s="14">
        <v>0.85</v>
      </c>
      <c r="T906" s="14">
        <v>3.8</v>
      </c>
      <c r="U906" s="14">
        <v>3.42</v>
      </c>
      <c r="V906" s="17">
        <v>4.03</v>
      </c>
      <c r="W906" t="s">
        <v>38</v>
      </c>
      <c r="X906" t="s">
        <v>39</v>
      </c>
      <c r="Y906" t="s">
        <v>39</v>
      </c>
      <c r="Z906" s="15">
        <v>1.37</v>
      </c>
    </row>
    <row r="907" spans="1:26" ht="16" x14ac:dyDescent="0.2">
      <c r="A907" t="s">
        <v>25</v>
      </c>
      <c r="B907" t="s">
        <v>26</v>
      </c>
      <c r="C907">
        <v>32074395172</v>
      </c>
      <c r="D907" t="s">
        <v>150</v>
      </c>
      <c r="E907">
        <v>201905</v>
      </c>
      <c r="F907" t="s">
        <v>68</v>
      </c>
      <c r="G907" t="s">
        <v>29</v>
      </c>
      <c r="H907" t="s">
        <v>608</v>
      </c>
      <c r="I907" t="s">
        <v>31</v>
      </c>
      <c r="J907" t="s">
        <v>224</v>
      </c>
      <c r="K907" t="s">
        <v>225</v>
      </c>
      <c r="L907"/>
      <c r="M907" t="s">
        <v>34</v>
      </c>
      <c r="N907" t="s">
        <v>35</v>
      </c>
      <c r="O907" t="s">
        <v>36</v>
      </c>
      <c r="P907" t="s">
        <v>37</v>
      </c>
      <c r="Q907">
        <v>1584</v>
      </c>
      <c r="R907" s="14">
        <v>8.27</v>
      </c>
      <c r="S907" s="14">
        <v>1.1200000000000001</v>
      </c>
      <c r="T907" s="14">
        <v>4.96</v>
      </c>
      <c r="U907" s="14">
        <v>4.47</v>
      </c>
      <c r="V907" s="17">
        <v>5.24</v>
      </c>
      <c r="W907" t="s">
        <v>38</v>
      </c>
      <c r="X907" t="s">
        <v>39</v>
      </c>
      <c r="Y907" t="s">
        <v>39</v>
      </c>
      <c r="Z907" s="15">
        <v>1.79</v>
      </c>
    </row>
    <row r="908" spans="1:26" ht="16" x14ac:dyDescent="0.2">
      <c r="A908" t="s">
        <v>25</v>
      </c>
      <c r="B908" t="s">
        <v>26</v>
      </c>
      <c r="C908">
        <v>31022728320</v>
      </c>
      <c r="D908" t="s">
        <v>467</v>
      </c>
      <c r="E908">
        <v>201905</v>
      </c>
      <c r="F908" t="s">
        <v>68</v>
      </c>
      <c r="G908" t="s">
        <v>52</v>
      </c>
      <c r="H908" t="s">
        <v>608</v>
      </c>
      <c r="I908" t="s">
        <v>31</v>
      </c>
      <c r="J908" t="s">
        <v>536</v>
      </c>
      <c r="K908" t="s">
        <v>469</v>
      </c>
      <c r="L908"/>
      <c r="M908" t="s">
        <v>34</v>
      </c>
      <c r="N908" t="s">
        <v>35</v>
      </c>
      <c r="O908" t="s">
        <v>36</v>
      </c>
      <c r="P908" t="s">
        <v>37</v>
      </c>
      <c r="Q908">
        <v>1499</v>
      </c>
      <c r="R908" s="14">
        <v>8.3800000000000008</v>
      </c>
      <c r="S908" s="14">
        <v>1.1299999999999999</v>
      </c>
      <c r="T908" s="14">
        <v>5.03</v>
      </c>
      <c r="U908" s="14">
        <v>4.53</v>
      </c>
      <c r="V908" s="17">
        <v>3.4699999999999998</v>
      </c>
      <c r="W908" t="s">
        <v>38</v>
      </c>
      <c r="X908" t="s">
        <v>39</v>
      </c>
      <c r="Y908" t="s">
        <v>39</v>
      </c>
      <c r="Z908" s="15">
        <v>1.81</v>
      </c>
    </row>
    <row r="909" spans="1:26" ht="16" x14ac:dyDescent="0.2">
      <c r="A909" t="s">
        <v>25</v>
      </c>
      <c r="B909" t="s">
        <v>26</v>
      </c>
      <c r="C909">
        <v>30272492450</v>
      </c>
      <c r="D909" t="s">
        <v>105</v>
      </c>
      <c r="E909">
        <v>201905</v>
      </c>
      <c r="F909" t="s">
        <v>68</v>
      </c>
      <c r="G909" t="s">
        <v>29</v>
      </c>
      <c r="H909" t="s">
        <v>608</v>
      </c>
      <c r="I909" t="s">
        <v>31</v>
      </c>
      <c r="J909" t="s">
        <v>106</v>
      </c>
      <c r="K909" t="s">
        <v>107</v>
      </c>
      <c r="L909"/>
      <c r="M909" t="s">
        <v>34</v>
      </c>
      <c r="N909" t="s">
        <v>35</v>
      </c>
      <c r="O909" t="s">
        <v>36</v>
      </c>
      <c r="P909" t="s">
        <v>37</v>
      </c>
      <c r="Q909">
        <v>1876</v>
      </c>
      <c r="R909" s="14">
        <v>10.5</v>
      </c>
      <c r="S909" s="14">
        <v>1.42</v>
      </c>
      <c r="T909" s="14">
        <v>6.3</v>
      </c>
      <c r="U909" s="14">
        <v>5.67</v>
      </c>
      <c r="V909" s="17">
        <v>3.8900000000000006</v>
      </c>
      <c r="W909" t="s">
        <v>38</v>
      </c>
      <c r="X909" t="s">
        <v>39</v>
      </c>
      <c r="Y909" t="s">
        <v>39</v>
      </c>
      <c r="Z909" s="15">
        <v>2.27</v>
      </c>
    </row>
    <row r="910" spans="1:26" ht="16" x14ac:dyDescent="0.2">
      <c r="A910" t="s">
        <v>25</v>
      </c>
      <c r="B910" t="s">
        <v>26</v>
      </c>
      <c r="C910">
        <v>32425689093</v>
      </c>
      <c r="D910" t="s">
        <v>102</v>
      </c>
      <c r="E910">
        <v>201905</v>
      </c>
      <c r="F910" t="s">
        <v>68</v>
      </c>
      <c r="G910" t="s">
        <v>29</v>
      </c>
      <c r="H910" t="s">
        <v>608</v>
      </c>
      <c r="I910" t="s">
        <v>31</v>
      </c>
      <c r="J910" t="s">
        <v>220</v>
      </c>
      <c r="K910" t="s">
        <v>221</v>
      </c>
      <c r="L910"/>
      <c r="M910" t="s">
        <v>34</v>
      </c>
      <c r="N910" t="s">
        <v>35</v>
      </c>
      <c r="O910" t="s">
        <v>36</v>
      </c>
      <c r="P910" t="s">
        <v>37</v>
      </c>
      <c r="Q910">
        <v>1312</v>
      </c>
      <c r="R910" s="14">
        <v>6.92</v>
      </c>
      <c r="S910" s="14">
        <v>0.93</v>
      </c>
      <c r="T910" s="14">
        <v>4.1500000000000004</v>
      </c>
      <c r="U910" s="14">
        <v>3.74</v>
      </c>
      <c r="V910" s="17">
        <v>2.5300000000000002</v>
      </c>
      <c r="W910" t="s">
        <v>38</v>
      </c>
      <c r="X910" t="s">
        <v>39</v>
      </c>
      <c r="Y910" t="s">
        <v>39</v>
      </c>
      <c r="Z910" s="15">
        <v>1.5</v>
      </c>
    </row>
    <row r="911" spans="1:26" ht="16" x14ac:dyDescent="0.2">
      <c r="A911" t="s">
        <v>25</v>
      </c>
      <c r="B911" t="s">
        <v>26</v>
      </c>
      <c r="C911">
        <v>30272492450</v>
      </c>
      <c r="D911" t="s">
        <v>105</v>
      </c>
      <c r="E911">
        <v>201905</v>
      </c>
      <c r="F911" t="s">
        <v>68</v>
      </c>
      <c r="G911" t="s">
        <v>29</v>
      </c>
      <c r="H911" t="s">
        <v>608</v>
      </c>
      <c r="I911" t="e">
        <v>#N/A</v>
      </c>
      <c r="J911" t="s">
        <v>154</v>
      </c>
      <c r="K911" t="s">
        <v>126</v>
      </c>
      <c r="L911"/>
      <c r="M911" t="s">
        <v>34</v>
      </c>
      <c r="N911" t="s">
        <v>35</v>
      </c>
      <c r="O911" t="s">
        <v>127</v>
      </c>
      <c r="P911" t="s">
        <v>128</v>
      </c>
      <c r="Q911">
        <v>7</v>
      </c>
      <c r="R911" s="14">
        <v>8.0399999999999991</v>
      </c>
      <c r="S911" s="14">
        <v>0.22</v>
      </c>
      <c r="T911" s="14">
        <v>3.86</v>
      </c>
      <c r="U911" s="14">
        <v>3.48</v>
      </c>
      <c r="V911" s="17">
        <v>7.3999999999999986</v>
      </c>
      <c r="W911" t="s">
        <v>38</v>
      </c>
      <c r="X911" t="s">
        <v>39</v>
      </c>
      <c r="Y911" t="s">
        <v>39</v>
      </c>
      <c r="Z911" s="15">
        <v>1.74</v>
      </c>
    </row>
    <row r="912" spans="1:26" ht="16" x14ac:dyDescent="0.2">
      <c r="A912" t="s">
        <v>25</v>
      </c>
      <c r="B912" t="s">
        <v>26</v>
      </c>
      <c r="C912">
        <v>20000096845</v>
      </c>
      <c r="D912" t="s">
        <v>99</v>
      </c>
      <c r="E912">
        <v>201905</v>
      </c>
      <c r="F912" t="s">
        <v>68</v>
      </c>
      <c r="G912" t="s">
        <v>52</v>
      </c>
      <c r="H912" t="s">
        <v>608</v>
      </c>
      <c r="I912" t="s">
        <v>31</v>
      </c>
      <c r="J912" t="s">
        <v>319</v>
      </c>
      <c r="K912" t="s">
        <v>320</v>
      </c>
      <c r="L912"/>
      <c r="M912" t="s">
        <v>34</v>
      </c>
      <c r="N912" t="s">
        <v>35</v>
      </c>
      <c r="O912" t="s">
        <v>36</v>
      </c>
      <c r="P912" t="s">
        <v>37</v>
      </c>
      <c r="Q912">
        <v>1265</v>
      </c>
      <c r="R912" s="14">
        <v>6.68</v>
      </c>
      <c r="S912" s="14">
        <v>0.9</v>
      </c>
      <c r="T912" s="14">
        <v>4.01</v>
      </c>
      <c r="U912" s="14">
        <v>3.61</v>
      </c>
      <c r="V912" s="17">
        <v>2.84</v>
      </c>
      <c r="W912" t="s">
        <v>38</v>
      </c>
      <c r="X912" t="s">
        <v>39</v>
      </c>
      <c r="Y912" t="s">
        <v>39</v>
      </c>
      <c r="Z912" s="15">
        <v>1.44</v>
      </c>
    </row>
    <row r="913" spans="1:26" ht="16" x14ac:dyDescent="0.2">
      <c r="A913" t="s">
        <v>25</v>
      </c>
      <c r="B913" t="s">
        <v>26</v>
      </c>
      <c r="C913">
        <v>30805292311</v>
      </c>
      <c r="D913" t="s">
        <v>434</v>
      </c>
      <c r="E913">
        <v>201905</v>
      </c>
      <c r="F913" t="s">
        <v>68</v>
      </c>
      <c r="G913" t="s">
        <v>29</v>
      </c>
      <c r="H913" t="s">
        <v>608</v>
      </c>
      <c r="I913" t="s">
        <v>31</v>
      </c>
      <c r="J913" t="s">
        <v>566</v>
      </c>
      <c r="K913" t="s">
        <v>567</v>
      </c>
      <c r="L913"/>
      <c r="M913" t="s">
        <v>34</v>
      </c>
      <c r="N913" t="s">
        <v>35</v>
      </c>
      <c r="O913" t="s">
        <v>36</v>
      </c>
      <c r="P913" t="s">
        <v>37</v>
      </c>
      <c r="Q913">
        <v>1201</v>
      </c>
      <c r="R913" s="14">
        <v>6.18</v>
      </c>
      <c r="S913" s="14">
        <v>0.83</v>
      </c>
      <c r="T913" s="14">
        <v>3.71</v>
      </c>
      <c r="U913" s="14">
        <v>3.34</v>
      </c>
      <c r="V913" s="17">
        <v>2.71</v>
      </c>
      <c r="W913" t="s">
        <v>38</v>
      </c>
      <c r="X913" t="s">
        <v>39</v>
      </c>
      <c r="Y913" t="s">
        <v>39</v>
      </c>
      <c r="Z913" s="15">
        <v>1.34</v>
      </c>
    </row>
    <row r="914" spans="1:26" ht="16" x14ac:dyDescent="0.2">
      <c r="A914" t="s">
        <v>25</v>
      </c>
      <c r="B914" t="s">
        <v>26</v>
      </c>
      <c r="C914">
        <v>30181739796</v>
      </c>
      <c r="D914" t="s">
        <v>198</v>
      </c>
      <c r="E914">
        <v>201905</v>
      </c>
      <c r="F914" t="s">
        <v>68</v>
      </c>
      <c r="G914" t="s">
        <v>29</v>
      </c>
      <c r="H914" t="s">
        <v>608</v>
      </c>
      <c r="I914" t="s">
        <v>31</v>
      </c>
      <c r="J914" t="s">
        <v>612</v>
      </c>
      <c r="K914" t="s">
        <v>613</v>
      </c>
      <c r="L914"/>
      <c r="M914" t="s">
        <v>34</v>
      </c>
      <c r="N914" t="s">
        <v>35</v>
      </c>
      <c r="O914" t="s">
        <v>36</v>
      </c>
      <c r="P914" t="s">
        <v>37</v>
      </c>
      <c r="Q914">
        <v>1208</v>
      </c>
      <c r="R914" s="14">
        <v>6.84</v>
      </c>
      <c r="S914" s="14">
        <v>0.92</v>
      </c>
      <c r="T914" s="14">
        <v>4.1100000000000003</v>
      </c>
      <c r="U914" s="14">
        <v>3.69</v>
      </c>
      <c r="V914" s="17">
        <v>2.5299999999999998</v>
      </c>
      <c r="W914" t="s">
        <v>38</v>
      </c>
      <c r="X914" t="s">
        <v>39</v>
      </c>
      <c r="Y914" t="s">
        <v>39</v>
      </c>
      <c r="Z914" s="15">
        <v>1.48</v>
      </c>
    </row>
    <row r="915" spans="1:26" ht="16" x14ac:dyDescent="0.2">
      <c r="A915" t="s">
        <v>25</v>
      </c>
      <c r="B915" t="s">
        <v>26</v>
      </c>
      <c r="C915">
        <v>32425689093</v>
      </c>
      <c r="D915" t="s">
        <v>102</v>
      </c>
      <c r="E915">
        <v>201905</v>
      </c>
      <c r="F915" t="s">
        <v>68</v>
      </c>
      <c r="G915" t="s">
        <v>52</v>
      </c>
      <c r="H915" t="s">
        <v>608</v>
      </c>
      <c r="I915" t="s">
        <v>31</v>
      </c>
      <c r="J915" t="s">
        <v>222</v>
      </c>
      <c r="K915" t="s">
        <v>223</v>
      </c>
      <c r="L915"/>
      <c r="M915" t="s">
        <v>34</v>
      </c>
      <c r="N915" t="s">
        <v>35</v>
      </c>
      <c r="O915" t="s">
        <v>36</v>
      </c>
      <c r="P915" t="s">
        <v>37</v>
      </c>
      <c r="Q915">
        <v>1071</v>
      </c>
      <c r="R915" s="14">
        <v>5.6</v>
      </c>
      <c r="S915" s="14">
        <v>0.76</v>
      </c>
      <c r="T915" s="14">
        <v>3.36</v>
      </c>
      <c r="U915" s="14">
        <v>3.02</v>
      </c>
      <c r="V915" s="17">
        <v>4.0200000000000005</v>
      </c>
      <c r="W915" t="s">
        <v>38</v>
      </c>
      <c r="X915" t="s">
        <v>39</v>
      </c>
      <c r="Y915" t="s">
        <v>39</v>
      </c>
      <c r="Z915" s="15">
        <v>1.21</v>
      </c>
    </row>
    <row r="916" spans="1:26" ht="16" x14ac:dyDescent="0.2">
      <c r="A916" t="s">
        <v>25</v>
      </c>
      <c r="B916" t="s">
        <v>26</v>
      </c>
      <c r="C916">
        <v>32425689093</v>
      </c>
      <c r="D916" t="s">
        <v>102</v>
      </c>
      <c r="E916">
        <v>201905</v>
      </c>
      <c r="F916" t="s">
        <v>68</v>
      </c>
      <c r="G916" t="s">
        <v>52</v>
      </c>
      <c r="H916" t="s">
        <v>614</v>
      </c>
      <c r="I916" t="e">
        <v>#N/A</v>
      </c>
      <c r="J916" t="s">
        <v>103</v>
      </c>
      <c r="K916" t="s">
        <v>104</v>
      </c>
      <c r="L916"/>
      <c r="M916" t="s">
        <v>34</v>
      </c>
      <c r="N916" t="s">
        <v>35</v>
      </c>
      <c r="O916" t="s">
        <v>36</v>
      </c>
      <c r="P916" t="s">
        <v>37</v>
      </c>
      <c r="Q916">
        <v>2498</v>
      </c>
      <c r="R916" s="14">
        <v>6.06</v>
      </c>
      <c r="S916" s="14">
        <v>0.91</v>
      </c>
      <c r="T916" s="14">
        <v>3.63</v>
      </c>
      <c r="U916" s="14">
        <v>3.63</v>
      </c>
      <c r="V916" s="17">
        <v>3.18</v>
      </c>
      <c r="W916" t="s">
        <v>38</v>
      </c>
      <c r="X916" t="s">
        <v>39</v>
      </c>
      <c r="Y916" t="s">
        <v>39</v>
      </c>
      <c r="Z916" s="15">
        <v>1.45</v>
      </c>
    </row>
    <row r="917" spans="1:26" ht="16" x14ac:dyDescent="0.2">
      <c r="A917" t="s">
        <v>25</v>
      </c>
      <c r="B917" t="s">
        <v>26</v>
      </c>
      <c r="C917">
        <v>30272492450</v>
      </c>
      <c r="D917" t="s">
        <v>105</v>
      </c>
      <c r="E917">
        <v>201905</v>
      </c>
      <c r="F917" t="s">
        <v>68</v>
      </c>
      <c r="G917" t="s">
        <v>29</v>
      </c>
      <c r="H917" t="s">
        <v>614</v>
      </c>
      <c r="I917" t="e">
        <v>#N/A</v>
      </c>
      <c r="J917" t="s">
        <v>244</v>
      </c>
      <c r="K917" t="s">
        <v>245</v>
      </c>
      <c r="L917"/>
      <c r="M917" t="s">
        <v>34</v>
      </c>
      <c r="N917" t="s">
        <v>35</v>
      </c>
      <c r="O917" t="s">
        <v>36</v>
      </c>
      <c r="P917" t="s">
        <v>37</v>
      </c>
      <c r="Q917">
        <v>2422</v>
      </c>
      <c r="R917" s="14">
        <v>6.27</v>
      </c>
      <c r="S917" s="14">
        <v>0.94</v>
      </c>
      <c r="T917" s="14">
        <v>3.76</v>
      </c>
      <c r="U917" s="14">
        <v>3.76</v>
      </c>
      <c r="V917" s="17">
        <v>5.26</v>
      </c>
      <c r="W917" t="s">
        <v>38</v>
      </c>
      <c r="X917" t="s">
        <v>39</v>
      </c>
      <c r="Y917" t="s">
        <v>39</v>
      </c>
      <c r="Z917" s="15">
        <v>1.5</v>
      </c>
    </row>
    <row r="918" spans="1:26" ht="16" x14ac:dyDescent="0.2">
      <c r="A918" t="s">
        <v>25</v>
      </c>
      <c r="B918" t="s">
        <v>26</v>
      </c>
      <c r="C918">
        <v>20000096845</v>
      </c>
      <c r="D918" t="s">
        <v>99</v>
      </c>
      <c r="E918">
        <v>201905</v>
      </c>
      <c r="F918" t="s">
        <v>68</v>
      </c>
      <c r="G918" t="s">
        <v>330</v>
      </c>
      <c r="H918" t="s">
        <v>615</v>
      </c>
      <c r="I918" t="s">
        <v>31</v>
      </c>
      <c r="J918" t="s">
        <v>319</v>
      </c>
      <c r="K918" t="s">
        <v>320</v>
      </c>
      <c r="L918"/>
      <c r="M918" t="s">
        <v>34</v>
      </c>
      <c r="N918" t="s">
        <v>35</v>
      </c>
      <c r="O918" t="s">
        <v>36</v>
      </c>
      <c r="P918" t="s">
        <v>37</v>
      </c>
      <c r="Q918">
        <v>922</v>
      </c>
      <c r="R918" s="14">
        <v>5.63</v>
      </c>
      <c r="S918" s="14">
        <v>0.84</v>
      </c>
      <c r="T918" s="14">
        <v>3.38</v>
      </c>
      <c r="U918" s="14">
        <v>3.38</v>
      </c>
      <c r="V918" s="17">
        <v>3.82</v>
      </c>
      <c r="W918" t="s">
        <v>38</v>
      </c>
      <c r="X918" t="s">
        <v>39</v>
      </c>
      <c r="Y918" t="s">
        <v>39</v>
      </c>
      <c r="Z918" s="15">
        <v>1.35</v>
      </c>
    </row>
    <row r="919" spans="1:26" ht="16" x14ac:dyDescent="0.2">
      <c r="A919" t="s">
        <v>25</v>
      </c>
      <c r="B919" t="s">
        <v>26</v>
      </c>
      <c r="C919">
        <v>32511722558</v>
      </c>
      <c r="D919" t="s">
        <v>119</v>
      </c>
      <c r="E919">
        <v>201905</v>
      </c>
      <c r="F919" t="s">
        <v>68</v>
      </c>
      <c r="G919" t="s">
        <v>29</v>
      </c>
      <c r="H919" t="s">
        <v>615</v>
      </c>
      <c r="I919" t="s">
        <v>31</v>
      </c>
      <c r="J919" t="s">
        <v>208</v>
      </c>
      <c r="K919" t="s">
        <v>209</v>
      </c>
      <c r="L919"/>
      <c r="M919" t="s">
        <v>34</v>
      </c>
      <c r="N919" t="s">
        <v>35</v>
      </c>
      <c r="O919" t="s">
        <v>36</v>
      </c>
      <c r="P919" t="s">
        <v>37</v>
      </c>
      <c r="Q919">
        <v>1192</v>
      </c>
      <c r="R919" s="14">
        <v>7.39</v>
      </c>
      <c r="S919" s="14">
        <v>1.1100000000000001</v>
      </c>
      <c r="T919" s="14">
        <v>4.43</v>
      </c>
      <c r="U919" s="14">
        <v>4.43</v>
      </c>
      <c r="V919" s="17">
        <v>2.82</v>
      </c>
      <c r="W919" t="s">
        <v>38</v>
      </c>
      <c r="X919" t="s">
        <v>39</v>
      </c>
      <c r="Y919" t="s">
        <v>39</v>
      </c>
      <c r="Z919" s="15">
        <v>1.77</v>
      </c>
    </row>
    <row r="920" spans="1:26" ht="16" x14ac:dyDescent="0.2">
      <c r="A920" t="s">
        <v>25</v>
      </c>
      <c r="B920" t="s">
        <v>26</v>
      </c>
      <c r="C920">
        <v>32435373705</v>
      </c>
      <c r="D920" t="s">
        <v>119</v>
      </c>
      <c r="E920">
        <v>201905</v>
      </c>
      <c r="F920" t="s">
        <v>68</v>
      </c>
      <c r="G920" t="s">
        <v>616</v>
      </c>
      <c r="H920" t="s">
        <v>615</v>
      </c>
      <c r="I920" t="s">
        <v>31</v>
      </c>
      <c r="J920" t="s">
        <v>120</v>
      </c>
      <c r="K920" t="s">
        <v>121</v>
      </c>
      <c r="L920"/>
      <c r="M920" t="s">
        <v>34</v>
      </c>
      <c r="N920" t="s">
        <v>35</v>
      </c>
      <c r="O920" t="s">
        <v>36</v>
      </c>
      <c r="P920" t="s">
        <v>37</v>
      </c>
      <c r="Q920">
        <v>1047</v>
      </c>
      <c r="R920" s="14">
        <v>6.74</v>
      </c>
      <c r="S920" s="14">
        <v>1.01</v>
      </c>
      <c r="T920" s="14">
        <v>4.04</v>
      </c>
      <c r="U920" s="14">
        <v>4.04</v>
      </c>
      <c r="V920" s="17">
        <v>5.04</v>
      </c>
      <c r="W920" t="s">
        <v>38</v>
      </c>
      <c r="X920" t="s">
        <v>39</v>
      </c>
      <c r="Y920" t="s">
        <v>39</v>
      </c>
      <c r="Z920" s="15">
        <v>1.62</v>
      </c>
    </row>
    <row r="921" spans="1:26" ht="16" x14ac:dyDescent="0.2">
      <c r="A921" t="s">
        <v>25</v>
      </c>
      <c r="B921" t="s">
        <v>26</v>
      </c>
      <c r="C921">
        <v>20000023370</v>
      </c>
      <c r="D921" t="s">
        <v>27</v>
      </c>
      <c r="E921">
        <v>201905</v>
      </c>
      <c r="F921" t="s">
        <v>68</v>
      </c>
      <c r="G921" t="s">
        <v>75</v>
      </c>
      <c r="H921" t="s">
        <v>615</v>
      </c>
      <c r="I921" t="s">
        <v>31</v>
      </c>
      <c r="J921" t="s">
        <v>129</v>
      </c>
      <c r="K921" t="s">
        <v>130</v>
      </c>
      <c r="L921"/>
      <c r="M921" t="s">
        <v>34</v>
      </c>
      <c r="N921" t="s">
        <v>35</v>
      </c>
      <c r="O921" t="s">
        <v>36</v>
      </c>
      <c r="P921" t="s">
        <v>37</v>
      </c>
      <c r="Q921">
        <v>1626</v>
      </c>
      <c r="R921" s="14">
        <v>10.29</v>
      </c>
      <c r="S921" s="14">
        <v>1.54</v>
      </c>
      <c r="T921" s="14">
        <v>6.17</v>
      </c>
      <c r="U921" s="14">
        <v>6.17</v>
      </c>
      <c r="V921" s="17">
        <v>2.6599999999999997</v>
      </c>
      <c r="W921" t="s">
        <v>38</v>
      </c>
      <c r="X921" t="s">
        <v>39</v>
      </c>
      <c r="Y921" t="s">
        <v>39</v>
      </c>
      <c r="Z921" s="15">
        <v>2.4700000000000002</v>
      </c>
    </row>
    <row r="922" spans="1:26" ht="16" x14ac:dyDescent="0.2">
      <c r="A922" t="s">
        <v>25</v>
      </c>
      <c r="B922" t="s">
        <v>26</v>
      </c>
      <c r="C922">
        <v>10010000655</v>
      </c>
      <c r="D922" t="s">
        <v>84</v>
      </c>
      <c r="E922">
        <v>201905</v>
      </c>
      <c r="F922" t="s">
        <v>68</v>
      </c>
      <c r="G922" t="s">
        <v>52</v>
      </c>
      <c r="H922" t="s">
        <v>615</v>
      </c>
      <c r="I922" t="s">
        <v>31</v>
      </c>
      <c r="J922" t="s">
        <v>265</v>
      </c>
      <c r="K922" t="s">
        <v>266</v>
      </c>
      <c r="L922"/>
      <c r="M922" t="s">
        <v>34</v>
      </c>
      <c r="N922" t="s">
        <v>35</v>
      </c>
      <c r="O922" t="s">
        <v>36</v>
      </c>
      <c r="P922" t="s">
        <v>37</v>
      </c>
      <c r="Q922">
        <v>1016</v>
      </c>
      <c r="R922" s="14">
        <v>6.27</v>
      </c>
      <c r="S922" s="14">
        <v>0.94</v>
      </c>
      <c r="T922" s="14">
        <v>3.76</v>
      </c>
      <c r="U922" s="14">
        <v>3.76</v>
      </c>
      <c r="V922" s="17">
        <v>3.42</v>
      </c>
      <c r="W922" t="s">
        <v>38</v>
      </c>
      <c r="X922" t="s">
        <v>39</v>
      </c>
      <c r="Y922" t="s">
        <v>39</v>
      </c>
      <c r="Z922" s="15">
        <v>1.5</v>
      </c>
    </row>
    <row r="923" spans="1:26" ht="16" x14ac:dyDescent="0.2">
      <c r="A923" t="s">
        <v>25</v>
      </c>
      <c r="B923" t="s">
        <v>26</v>
      </c>
      <c r="C923">
        <v>32421520369</v>
      </c>
      <c r="D923" t="s">
        <v>147</v>
      </c>
      <c r="E923">
        <v>201905</v>
      </c>
      <c r="F923" t="s">
        <v>68</v>
      </c>
      <c r="G923" t="s">
        <v>52</v>
      </c>
      <c r="H923" t="s">
        <v>615</v>
      </c>
      <c r="I923" t="s">
        <v>31</v>
      </c>
      <c r="J923" t="s">
        <v>148</v>
      </c>
      <c r="K923" t="s">
        <v>149</v>
      </c>
      <c r="L923"/>
      <c r="M923" t="s">
        <v>34</v>
      </c>
      <c r="N923" t="s">
        <v>35</v>
      </c>
      <c r="O923" t="s">
        <v>36</v>
      </c>
      <c r="P923" t="s">
        <v>37</v>
      </c>
      <c r="Q923">
        <v>1118</v>
      </c>
      <c r="R923" s="14">
        <v>6.41</v>
      </c>
      <c r="S923" s="14">
        <v>0.96</v>
      </c>
      <c r="T923" s="14">
        <v>3.85</v>
      </c>
      <c r="U923" s="14">
        <v>3.85</v>
      </c>
      <c r="V923" s="17">
        <v>3.1500000000000004</v>
      </c>
      <c r="W923" t="s">
        <v>38</v>
      </c>
      <c r="X923" t="s">
        <v>39</v>
      </c>
      <c r="Y923" t="s">
        <v>39</v>
      </c>
      <c r="Z923" s="15">
        <v>1.54</v>
      </c>
    </row>
    <row r="924" spans="1:26" ht="16" x14ac:dyDescent="0.2">
      <c r="A924" t="s">
        <v>25</v>
      </c>
      <c r="B924" t="s">
        <v>26</v>
      </c>
      <c r="C924">
        <v>30272492450</v>
      </c>
      <c r="D924" t="s">
        <v>105</v>
      </c>
      <c r="E924">
        <v>201905</v>
      </c>
      <c r="F924" t="s">
        <v>68</v>
      </c>
      <c r="G924" t="s">
        <v>429</v>
      </c>
      <c r="H924" t="s">
        <v>615</v>
      </c>
      <c r="I924" t="s">
        <v>31</v>
      </c>
      <c r="J924" t="s">
        <v>244</v>
      </c>
      <c r="K924" t="s">
        <v>245</v>
      </c>
      <c r="L924"/>
      <c r="M924" t="s">
        <v>34</v>
      </c>
      <c r="N924" t="s">
        <v>35</v>
      </c>
      <c r="O924" t="s">
        <v>36</v>
      </c>
      <c r="P924" t="s">
        <v>37</v>
      </c>
      <c r="Q924">
        <v>1880</v>
      </c>
      <c r="R924" s="14">
        <v>11.9</v>
      </c>
      <c r="S924" s="14">
        <v>1.79</v>
      </c>
      <c r="T924" s="14">
        <v>7.14</v>
      </c>
      <c r="U924" s="14">
        <v>7.14</v>
      </c>
      <c r="V924" s="17">
        <v>5.04</v>
      </c>
      <c r="W924" t="s">
        <v>38</v>
      </c>
      <c r="X924" t="s">
        <v>39</v>
      </c>
      <c r="Y924" t="s">
        <v>39</v>
      </c>
      <c r="Z924" s="15">
        <v>2.86</v>
      </c>
    </row>
    <row r="925" spans="1:26" ht="16" x14ac:dyDescent="0.2">
      <c r="A925" t="s">
        <v>25</v>
      </c>
      <c r="B925" t="s">
        <v>26</v>
      </c>
      <c r="C925">
        <v>32425689093</v>
      </c>
      <c r="D925" t="s">
        <v>102</v>
      </c>
      <c r="E925">
        <v>201905</v>
      </c>
      <c r="F925" t="s">
        <v>68</v>
      </c>
      <c r="G925" t="s">
        <v>52</v>
      </c>
      <c r="H925" t="s">
        <v>617</v>
      </c>
      <c r="I925" t="e">
        <v>#N/A</v>
      </c>
      <c r="J925" t="s">
        <v>220</v>
      </c>
      <c r="K925" t="s">
        <v>221</v>
      </c>
      <c r="L925"/>
      <c r="M925" t="s">
        <v>34</v>
      </c>
      <c r="N925" t="s">
        <v>35</v>
      </c>
      <c r="O925" t="s">
        <v>36</v>
      </c>
      <c r="P925" t="s">
        <v>37</v>
      </c>
      <c r="Q925">
        <v>2250</v>
      </c>
      <c r="R925" s="14">
        <v>7.02</v>
      </c>
      <c r="S925" s="14">
        <v>1.05</v>
      </c>
      <c r="T925" s="14">
        <v>4.21</v>
      </c>
      <c r="U925" s="14">
        <v>4.21</v>
      </c>
      <c r="V925" s="17">
        <v>3.26</v>
      </c>
      <c r="W925" t="s">
        <v>38</v>
      </c>
      <c r="X925" t="s">
        <v>39</v>
      </c>
      <c r="Y925" t="s">
        <v>39</v>
      </c>
      <c r="Z925" s="15">
        <v>1.68</v>
      </c>
    </row>
    <row r="926" spans="1:26" ht="16" x14ac:dyDescent="0.2">
      <c r="A926" t="s">
        <v>25</v>
      </c>
      <c r="B926" t="s">
        <v>26</v>
      </c>
      <c r="C926">
        <v>20000096845</v>
      </c>
      <c r="D926" t="s">
        <v>99</v>
      </c>
      <c r="E926">
        <v>201905</v>
      </c>
      <c r="F926" t="s">
        <v>68</v>
      </c>
      <c r="G926" t="s">
        <v>478</v>
      </c>
      <c r="H926" t="s">
        <v>65</v>
      </c>
      <c r="I926" t="e">
        <v>#N/A</v>
      </c>
      <c r="J926" t="s">
        <v>289</v>
      </c>
      <c r="K926" t="s">
        <v>290</v>
      </c>
      <c r="L926"/>
      <c r="M926" t="s">
        <v>34</v>
      </c>
      <c r="N926" t="s">
        <v>35</v>
      </c>
      <c r="O926" t="s">
        <v>36</v>
      </c>
      <c r="P926" t="s">
        <v>37</v>
      </c>
      <c r="Q926">
        <v>2137</v>
      </c>
      <c r="R926" s="14">
        <v>6.21</v>
      </c>
      <c r="S926" s="14">
        <v>0.93</v>
      </c>
      <c r="T926" s="14">
        <v>3.73</v>
      </c>
      <c r="U926" s="14">
        <v>3.73</v>
      </c>
      <c r="V926" s="17">
        <v>2.89</v>
      </c>
      <c r="W926" t="s">
        <v>38</v>
      </c>
      <c r="X926" t="s">
        <v>39</v>
      </c>
      <c r="Y926" t="s">
        <v>39</v>
      </c>
      <c r="Z926" s="15">
        <v>1.49</v>
      </c>
    </row>
    <row r="927" spans="1:26" ht="16" x14ac:dyDescent="0.2">
      <c r="A927" t="s">
        <v>25</v>
      </c>
      <c r="B927" t="s">
        <v>26</v>
      </c>
      <c r="C927">
        <v>10010000655</v>
      </c>
      <c r="D927" t="s">
        <v>84</v>
      </c>
      <c r="E927">
        <v>201905</v>
      </c>
      <c r="F927" t="s">
        <v>68</v>
      </c>
      <c r="G927" t="s">
        <v>52</v>
      </c>
      <c r="H927" t="s">
        <v>615</v>
      </c>
      <c r="I927" t="s">
        <v>31</v>
      </c>
      <c r="J927" t="s">
        <v>618</v>
      </c>
      <c r="K927" t="s">
        <v>619</v>
      </c>
      <c r="L927"/>
      <c r="M927" t="s">
        <v>34</v>
      </c>
      <c r="N927" t="s">
        <v>35</v>
      </c>
      <c r="O927" t="s">
        <v>36</v>
      </c>
      <c r="P927" t="s">
        <v>37</v>
      </c>
      <c r="Q927">
        <v>1008</v>
      </c>
      <c r="R927" s="14">
        <v>6.09</v>
      </c>
      <c r="S927" s="14">
        <v>0.91</v>
      </c>
      <c r="T927" s="14">
        <v>3.65</v>
      </c>
      <c r="U927" s="14">
        <v>3.65</v>
      </c>
      <c r="V927" s="17">
        <v>7.73</v>
      </c>
      <c r="W927" t="s">
        <v>38</v>
      </c>
      <c r="X927" t="s">
        <v>39</v>
      </c>
      <c r="Y927" t="s">
        <v>39</v>
      </c>
      <c r="Z927" s="15">
        <v>1.46</v>
      </c>
    </row>
    <row r="928" spans="1:26" ht="16" x14ac:dyDescent="0.2">
      <c r="A928" t="s">
        <v>25</v>
      </c>
      <c r="B928" t="s">
        <v>26</v>
      </c>
      <c r="C928">
        <v>10010000655</v>
      </c>
      <c r="D928" t="s">
        <v>84</v>
      </c>
      <c r="E928">
        <v>201905</v>
      </c>
      <c r="F928" t="s">
        <v>68</v>
      </c>
      <c r="G928" t="s">
        <v>29</v>
      </c>
      <c r="H928" t="s">
        <v>615</v>
      </c>
      <c r="I928" t="s">
        <v>31</v>
      </c>
      <c r="J928" t="s">
        <v>85</v>
      </c>
      <c r="K928" t="s">
        <v>86</v>
      </c>
      <c r="L928"/>
      <c r="M928" t="s">
        <v>34</v>
      </c>
      <c r="N928" t="s">
        <v>35</v>
      </c>
      <c r="O928" t="s">
        <v>36</v>
      </c>
      <c r="P928" t="s">
        <v>37</v>
      </c>
      <c r="Q928">
        <v>3545</v>
      </c>
      <c r="R928" s="14">
        <v>22.35</v>
      </c>
      <c r="S928" s="14">
        <v>3.35</v>
      </c>
      <c r="T928" s="14">
        <v>13.41</v>
      </c>
      <c r="U928" s="14">
        <v>13.41</v>
      </c>
      <c r="V928" s="17">
        <v>9.43</v>
      </c>
      <c r="W928" t="s">
        <v>38</v>
      </c>
      <c r="X928" t="s">
        <v>39</v>
      </c>
      <c r="Y928" t="s">
        <v>39</v>
      </c>
      <c r="Z928" s="15">
        <v>5.36</v>
      </c>
    </row>
    <row r="929" spans="1:26" ht="16" x14ac:dyDescent="0.2">
      <c r="A929" t="s">
        <v>25</v>
      </c>
      <c r="B929" t="s">
        <v>26</v>
      </c>
      <c r="C929">
        <v>30342931400</v>
      </c>
      <c r="D929" t="s">
        <v>135</v>
      </c>
      <c r="E929">
        <v>201905</v>
      </c>
      <c r="F929" t="s">
        <v>68</v>
      </c>
      <c r="G929" t="s">
        <v>77</v>
      </c>
      <c r="H929" t="s">
        <v>615</v>
      </c>
      <c r="I929" t="s">
        <v>31</v>
      </c>
      <c r="J929" t="s">
        <v>136</v>
      </c>
      <c r="K929" t="s">
        <v>137</v>
      </c>
      <c r="L929"/>
      <c r="M929" t="s">
        <v>34</v>
      </c>
      <c r="N929" t="s">
        <v>35</v>
      </c>
      <c r="O929" t="s">
        <v>36</v>
      </c>
      <c r="P929" t="s">
        <v>37</v>
      </c>
      <c r="Q929">
        <v>980</v>
      </c>
      <c r="R929" s="14">
        <v>6.02</v>
      </c>
      <c r="S929" s="14">
        <v>0.9</v>
      </c>
      <c r="T929" s="14">
        <v>3.61</v>
      </c>
      <c r="U929" s="14">
        <v>3.61</v>
      </c>
      <c r="V929" s="17">
        <v>3.94</v>
      </c>
      <c r="W929" t="s">
        <v>38</v>
      </c>
      <c r="X929" t="s">
        <v>39</v>
      </c>
      <c r="Y929" t="s">
        <v>39</v>
      </c>
      <c r="Z929" s="15">
        <v>1.44</v>
      </c>
    </row>
    <row r="930" spans="1:26" ht="16" x14ac:dyDescent="0.2">
      <c r="A930" t="s">
        <v>25</v>
      </c>
      <c r="B930" t="s">
        <v>26</v>
      </c>
      <c r="C930">
        <v>32425689093</v>
      </c>
      <c r="D930" t="s">
        <v>102</v>
      </c>
      <c r="E930">
        <v>201905</v>
      </c>
      <c r="F930" t="s">
        <v>68</v>
      </c>
      <c r="G930" t="s">
        <v>620</v>
      </c>
      <c r="H930" t="s">
        <v>615</v>
      </c>
      <c r="I930" t="s">
        <v>31</v>
      </c>
      <c r="J930" t="s">
        <v>103</v>
      </c>
      <c r="K930" t="s">
        <v>104</v>
      </c>
      <c r="L930"/>
      <c r="M930" t="s">
        <v>34</v>
      </c>
      <c r="N930" t="s">
        <v>35</v>
      </c>
      <c r="O930" t="s">
        <v>36</v>
      </c>
      <c r="P930" t="s">
        <v>37</v>
      </c>
      <c r="Q930">
        <v>2512</v>
      </c>
      <c r="R930" s="14">
        <v>15.51</v>
      </c>
      <c r="S930" s="14">
        <v>2.33</v>
      </c>
      <c r="T930" s="14">
        <v>9.3000000000000007</v>
      </c>
      <c r="U930" s="14">
        <v>9.3000000000000007</v>
      </c>
      <c r="V930" s="17">
        <v>2.2400000000000002</v>
      </c>
      <c r="W930" t="s">
        <v>38</v>
      </c>
      <c r="X930" t="s">
        <v>39</v>
      </c>
      <c r="Y930" t="s">
        <v>39</v>
      </c>
      <c r="Z930" s="15">
        <v>3.72</v>
      </c>
    </row>
    <row r="931" spans="1:26" ht="16" x14ac:dyDescent="0.2">
      <c r="A931" t="s">
        <v>25</v>
      </c>
      <c r="B931" t="s">
        <v>26</v>
      </c>
      <c r="C931">
        <v>32315746978</v>
      </c>
      <c r="D931" t="s">
        <v>122</v>
      </c>
      <c r="E931">
        <v>201905</v>
      </c>
      <c r="F931" t="s">
        <v>68</v>
      </c>
      <c r="G931" t="s">
        <v>392</v>
      </c>
      <c r="H931" t="s">
        <v>615</v>
      </c>
      <c r="I931" t="s">
        <v>31</v>
      </c>
      <c r="J931" t="s">
        <v>315</v>
      </c>
      <c r="K931" t="s">
        <v>316</v>
      </c>
      <c r="L931"/>
      <c r="M931" t="s">
        <v>34</v>
      </c>
      <c r="N931" t="s">
        <v>35</v>
      </c>
      <c r="O931" t="s">
        <v>36</v>
      </c>
      <c r="P931" t="s">
        <v>37</v>
      </c>
      <c r="Q931">
        <v>854</v>
      </c>
      <c r="R931" s="14">
        <v>5.76</v>
      </c>
      <c r="S931" s="14">
        <v>0.86</v>
      </c>
      <c r="T931" s="14">
        <v>3.46</v>
      </c>
      <c r="U931" s="14">
        <v>3.46</v>
      </c>
      <c r="V931" s="17">
        <v>3.2199999999999998</v>
      </c>
      <c r="W931" t="s">
        <v>38</v>
      </c>
      <c r="X931" t="s">
        <v>39</v>
      </c>
      <c r="Y931" t="s">
        <v>39</v>
      </c>
      <c r="Z931" s="15">
        <v>1.38</v>
      </c>
    </row>
    <row r="932" spans="1:26" ht="16" x14ac:dyDescent="0.2">
      <c r="A932" t="s">
        <v>25</v>
      </c>
      <c r="B932" t="s">
        <v>26</v>
      </c>
      <c r="C932">
        <v>32425689093</v>
      </c>
      <c r="D932" t="s">
        <v>102</v>
      </c>
      <c r="E932">
        <v>201905</v>
      </c>
      <c r="F932" t="s">
        <v>68</v>
      </c>
      <c r="G932" t="s">
        <v>77</v>
      </c>
      <c r="H932" t="s">
        <v>617</v>
      </c>
      <c r="I932" t="e">
        <v>#N/A</v>
      </c>
      <c r="J932" t="s">
        <v>103</v>
      </c>
      <c r="K932" t="s">
        <v>104</v>
      </c>
      <c r="L932"/>
      <c r="M932" t="s">
        <v>34</v>
      </c>
      <c r="N932" t="s">
        <v>35</v>
      </c>
      <c r="O932" t="s">
        <v>36</v>
      </c>
      <c r="P932" t="s">
        <v>37</v>
      </c>
      <c r="Q932">
        <v>2738</v>
      </c>
      <c r="R932" s="14">
        <v>8.3000000000000007</v>
      </c>
      <c r="S932" s="14">
        <v>1.24</v>
      </c>
      <c r="T932" s="14">
        <v>4.9800000000000004</v>
      </c>
      <c r="U932" s="14">
        <v>4.9800000000000004</v>
      </c>
      <c r="V932" s="17">
        <v>7.5600000000000005</v>
      </c>
      <c r="W932" t="s">
        <v>38</v>
      </c>
      <c r="X932" t="s">
        <v>39</v>
      </c>
      <c r="Y932" t="s">
        <v>39</v>
      </c>
      <c r="Z932" s="15">
        <v>1.99</v>
      </c>
    </row>
    <row r="933" spans="1:26" ht="16" x14ac:dyDescent="0.2">
      <c r="A933" t="s">
        <v>25</v>
      </c>
      <c r="B933" t="s">
        <v>26</v>
      </c>
      <c r="C933">
        <v>32074395172</v>
      </c>
      <c r="D933" t="s">
        <v>150</v>
      </c>
      <c r="E933">
        <v>201905</v>
      </c>
      <c r="F933" t="s">
        <v>68</v>
      </c>
      <c r="G933" t="s">
        <v>392</v>
      </c>
      <c r="H933" t="s">
        <v>615</v>
      </c>
      <c r="I933" t="s">
        <v>31</v>
      </c>
      <c r="J933" t="s">
        <v>224</v>
      </c>
      <c r="K933" t="s">
        <v>225</v>
      </c>
      <c r="L933"/>
      <c r="M933" t="s">
        <v>34</v>
      </c>
      <c r="N933" t="s">
        <v>35</v>
      </c>
      <c r="O933" t="s">
        <v>36</v>
      </c>
      <c r="P933" t="s">
        <v>37</v>
      </c>
      <c r="Q933">
        <v>1226</v>
      </c>
      <c r="R933" s="14">
        <v>7.56</v>
      </c>
      <c r="S933" s="14">
        <v>1.1299999999999999</v>
      </c>
      <c r="T933" s="14">
        <v>4.53</v>
      </c>
      <c r="U933" s="14">
        <v>4.53</v>
      </c>
      <c r="V933" s="17">
        <v>2.4000000000000004</v>
      </c>
      <c r="W933" t="s">
        <v>38</v>
      </c>
      <c r="X933" t="s">
        <v>39</v>
      </c>
      <c r="Y933" t="s">
        <v>39</v>
      </c>
      <c r="Z933" s="15">
        <v>1.81</v>
      </c>
    </row>
    <row r="934" spans="1:26" ht="16" x14ac:dyDescent="0.2">
      <c r="A934" t="s">
        <v>25</v>
      </c>
      <c r="B934" t="s">
        <v>26</v>
      </c>
      <c r="C934">
        <v>20000096845</v>
      </c>
      <c r="D934" t="s">
        <v>99</v>
      </c>
      <c r="E934">
        <v>201905</v>
      </c>
      <c r="F934" t="s">
        <v>68</v>
      </c>
      <c r="G934" t="s">
        <v>392</v>
      </c>
      <c r="H934" t="s">
        <v>615</v>
      </c>
      <c r="I934" t="s">
        <v>31</v>
      </c>
      <c r="J934" t="s">
        <v>289</v>
      </c>
      <c r="K934" t="s">
        <v>290</v>
      </c>
      <c r="L934"/>
      <c r="M934" t="s">
        <v>34</v>
      </c>
      <c r="N934" t="s">
        <v>35</v>
      </c>
      <c r="O934" t="s">
        <v>36</v>
      </c>
      <c r="P934" t="s">
        <v>37</v>
      </c>
      <c r="Q934">
        <v>1194</v>
      </c>
      <c r="R934" s="14">
        <v>7.32</v>
      </c>
      <c r="S934" s="14">
        <v>1.1000000000000001</v>
      </c>
      <c r="T934" s="14">
        <v>4.3899999999999997</v>
      </c>
      <c r="U934" s="14">
        <v>4.3899999999999997</v>
      </c>
      <c r="V934" s="17">
        <v>4.8100000000000005</v>
      </c>
      <c r="W934" t="s">
        <v>38</v>
      </c>
      <c r="X934" t="s">
        <v>39</v>
      </c>
      <c r="Y934" t="s">
        <v>39</v>
      </c>
      <c r="Z934" s="15">
        <v>1.76</v>
      </c>
    </row>
    <row r="935" spans="1:26" ht="16" x14ac:dyDescent="0.2">
      <c r="A935" t="s">
        <v>25</v>
      </c>
      <c r="B935" t="s">
        <v>26</v>
      </c>
      <c r="C935">
        <v>31874902523</v>
      </c>
      <c r="D935" t="s">
        <v>111</v>
      </c>
      <c r="E935">
        <v>201905</v>
      </c>
      <c r="F935" t="s">
        <v>68</v>
      </c>
      <c r="G935" t="s">
        <v>29</v>
      </c>
      <c r="H935" t="s">
        <v>615</v>
      </c>
      <c r="I935" t="s">
        <v>31</v>
      </c>
      <c r="J935" t="s">
        <v>112</v>
      </c>
      <c r="K935" t="s">
        <v>113</v>
      </c>
      <c r="L935"/>
      <c r="M935" t="s">
        <v>34</v>
      </c>
      <c r="N935" t="s">
        <v>35</v>
      </c>
      <c r="O935" t="s">
        <v>36</v>
      </c>
      <c r="P935" t="s">
        <v>37</v>
      </c>
      <c r="Q935">
        <v>958</v>
      </c>
      <c r="R935" s="14">
        <v>6.09</v>
      </c>
      <c r="S935" s="14">
        <v>0.91</v>
      </c>
      <c r="T935" s="14">
        <v>3.65</v>
      </c>
      <c r="U935" s="14">
        <v>3.65</v>
      </c>
      <c r="V935" s="17">
        <v>3.9499999999999993</v>
      </c>
      <c r="W935" t="s">
        <v>38</v>
      </c>
      <c r="X935" t="s">
        <v>39</v>
      </c>
      <c r="Y935" t="s">
        <v>39</v>
      </c>
      <c r="Z935" s="15">
        <v>1.46</v>
      </c>
    </row>
    <row r="936" spans="1:26" ht="16" x14ac:dyDescent="0.2">
      <c r="A936" t="s">
        <v>25</v>
      </c>
      <c r="B936" t="s">
        <v>26</v>
      </c>
      <c r="C936">
        <v>32425689093</v>
      </c>
      <c r="D936" t="s">
        <v>102</v>
      </c>
      <c r="E936">
        <v>201905</v>
      </c>
      <c r="F936" t="s">
        <v>68</v>
      </c>
      <c r="G936" t="s">
        <v>392</v>
      </c>
      <c r="H936" t="s">
        <v>621</v>
      </c>
      <c r="I936" t="e">
        <v>#N/A</v>
      </c>
      <c r="J936" t="s">
        <v>103</v>
      </c>
      <c r="K936" t="s">
        <v>104</v>
      </c>
      <c r="L936"/>
      <c r="M936" t="s">
        <v>34</v>
      </c>
      <c r="N936" t="s">
        <v>35</v>
      </c>
      <c r="O936" t="s">
        <v>36</v>
      </c>
      <c r="P936" t="s">
        <v>37</v>
      </c>
      <c r="Q936">
        <v>2328</v>
      </c>
      <c r="R936" s="14">
        <v>8.2799999999999994</v>
      </c>
      <c r="S936" s="14">
        <v>1.24</v>
      </c>
      <c r="T936" s="14">
        <v>4.97</v>
      </c>
      <c r="U936" s="14">
        <v>4.97</v>
      </c>
      <c r="V936" s="17">
        <v>2.83</v>
      </c>
      <c r="W936" t="s">
        <v>38</v>
      </c>
      <c r="X936" t="s">
        <v>39</v>
      </c>
      <c r="Y936" t="s">
        <v>39</v>
      </c>
      <c r="Z936" s="15">
        <v>1.99</v>
      </c>
    </row>
    <row r="937" spans="1:26" ht="16" x14ac:dyDescent="0.2">
      <c r="A937" t="s">
        <v>25</v>
      </c>
      <c r="B937" t="s">
        <v>26</v>
      </c>
      <c r="C937">
        <v>30272492450</v>
      </c>
      <c r="D937" t="s">
        <v>105</v>
      </c>
      <c r="E937">
        <v>201905</v>
      </c>
      <c r="F937" t="s">
        <v>68</v>
      </c>
      <c r="G937" t="s">
        <v>29</v>
      </c>
      <c r="H937" t="s">
        <v>615</v>
      </c>
      <c r="I937" t="s">
        <v>31</v>
      </c>
      <c r="J937" t="s">
        <v>206</v>
      </c>
      <c r="K937" t="s">
        <v>207</v>
      </c>
      <c r="L937"/>
      <c r="M937" t="s">
        <v>34</v>
      </c>
      <c r="N937" t="s">
        <v>35</v>
      </c>
      <c r="O937" t="s">
        <v>36</v>
      </c>
      <c r="P937" t="s">
        <v>37</v>
      </c>
      <c r="Q937">
        <v>1006</v>
      </c>
      <c r="R937" s="14">
        <v>6.13</v>
      </c>
      <c r="S937" s="14">
        <v>0.92</v>
      </c>
      <c r="T937" s="14">
        <v>3.68</v>
      </c>
      <c r="U937" s="14">
        <v>3.68</v>
      </c>
      <c r="V937" s="17">
        <v>4.53</v>
      </c>
      <c r="W937" t="s">
        <v>38</v>
      </c>
      <c r="X937" t="s">
        <v>39</v>
      </c>
      <c r="Y937" t="s">
        <v>39</v>
      </c>
      <c r="Z937" s="15">
        <v>1.47</v>
      </c>
    </row>
    <row r="938" spans="1:26" ht="16" x14ac:dyDescent="0.2">
      <c r="A938" t="s">
        <v>25</v>
      </c>
      <c r="B938" t="s">
        <v>26</v>
      </c>
      <c r="C938">
        <v>10010000655</v>
      </c>
      <c r="D938" t="s">
        <v>84</v>
      </c>
      <c r="E938">
        <v>201905</v>
      </c>
      <c r="F938" t="s">
        <v>68</v>
      </c>
      <c r="G938" t="s">
        <v>330</v>
      </c>
      <c r="H938" t="s">
        <v>615</v>
      </c>
      <c r="I938" t="s">
        <v>31</v>
      </c>
      <c r="J938" t="s">
        <v>418</v>
      </c>
      <c r="K938" t="s">
        <v>419</v>
      </c>
      <c r="L938"/>
      <c r="M938" t="s">
        <v>34</v>
      </c>
      <c r="N938" t="s">
        <v>35</v>
      </c>
      <c r="O938" t="s">
        <v>36</v>
      </c>
      <c r="P938" t="s">
        <v>37</v>
      </c>
      <c r="Q938">
        <v>1007</v>
      </c>
      <c r="R938" s="14">
        <v>6.04</v>
      </c>
      <c r="S938" s="14">
        <v>0.91</v>
      </c>
      <c r="T938" s="14">
        <v>3.62</v>
      </c>
      <c r="U938" s="14">
        <v>3.62</v>
      </c>
      <c r="V938" s="17">
        <v>10.27</v>
      </c>
      <c r="W938" t="s">
        <v>38</v>
      </c>
      <c r="X938" t="s">
        <v>39</v>
      </c>
      <c r="Y938" t="s">
        <v>39</v>
      </c>
      <c r="Z938" s="15">
        <v>1.45</v>
      </c>
    </row>
    <row r="939" spans="1:26" ht="16" x14ac:dyDescent="0.2">
      <c r="A939" t="s">
        <v>25</v>
      </c>
      <c r="B939" t="s">
        <v>26</v>
      </c>
      <c r="C939">
        <v>32422596939</v>
      </c>
      <c r="D939" t="s">
        <v>93</v>
      </c>
      <c r="E939">
        <v>201905</v>
      </c>
      <c r="F939" t="s">
        <v>68</v>
      </c>
      <c r="G939" t="s">
        <v>52</v>
      </c>
      <c r="H939" t="s">
        <v>615</v>
      </c>
      <c r="I939" t="s">
        <v>31</v>
      </c>
      <c r="J939" t="s">
        <v>166</v>
      </c>
      <c r="K939" t="s">
        <v>167</v>
      </c>
      <c r="L939"/>
      <c r="M939" t="s">
        <v>34</v>
      </c>
      <c r="N939" t="s">
        <v>35</v>
      </c>
      <c r="O939" t="s">
        <v>36</v>
      </c>
      <c r="P939" t="s">
        <v>37</v>
      </c>
      <c r="Q939">
        <v>919</v>
      </c>
      <c r="R939" s="14">
        <v>6.07</v>
      </c>
      <c r="S939" s="14">
        <v>0.91</v>
      </c>
      <c r="T939" s="14">
        <v>3.64</v>
      </c>
      <c r="U939" s="14">
        <v>3.64</v>
      </c>
      <c r="V939" s="17">
        <v>4.04</v>
      </c>
      <c r="W939" t="s">
        <v>38</v>
      </c>
      <c r="X939" t="s">
        <v>39</v>
      </c>
      <c r="Y939" t="s">
        <v>39</v>
      </c>
      <c r="Z939" s="15">
        <v>1.46</v>
      </c>
    </row>
    <row r="940" spans="1:26" ht="16" x14ac:dyDescent="0.2">
      <c r="A940" t="s">
        <v>25</v>
      </c>
      <c r="B940" t="s">
        <v>26</v>
      </c>
      <c r="C940">
        <v>30272492450</v>
      </c>
      <c r="D940" t="s">
        <v>105</v>
      </c>
      <c r="E940">
        <v>201905</v>
      </c>
      <c r="F940" t="s">
        <v>68</v>
      </c>
      <c r="G940" t="s">
        <v>29</v>
      </c>
      <c r="H940" t="s">
        <v>615</v>
      </c>
      <c r="I940" t="s">
        <v>31</v>
      </c>
      <c r="J940" t="s">
        <v>144</v>
      </c>
      <c r="K940" t="s">
        <v>126</v>
      </c>
      <c r="L940"/>
      <c r="M940" t="s">
        <v>34</v>
      </c>
      <c r="N940" t="s">
        <v>35</v>
      </c>
      <c r="O940" t="s">
        <v>36</v>
      </c>
      <c r="P940" t="s">
        <v>37</v>
      </c>
      <c r="Q940">
        <v>1402</v>
      </c>
      <c r="R940" s="14">
        <v>8.85</v>
      </c>
      <c r="S940" s="14">
        <v>1.33</v>
      </c>
      <c r="T940" s="14">
        <v>5.31</v>
      </c>
      <c r="U940" s="14">
        <v>5.31</v>
      </c>
      <c r="V940" s="17">
        <v>2.5299999999999998</v>
      </c>
      <c r="W940" t="s">
        <v>38</v>
      </c>
      <c r="X940" t="s">
        <v>39</v>
      </c>
      <c r="Y940" t="s">
        <v>39</v>
      </c>
      <c r="Z940" s="15">
        <v>2.12</v>
      </c>
    </row>
    <row r="941" spans="1:26" ht="16" x14ac:dyDescent="0.2">
      <c r="A941" t="s">
        <v>25</v>
      </c>
      <c r="B941" t="s">
        <v>26</v>
      </c>
      <c r="C941">
        <v>32385248061</v>
      </c>
      <c r="D941" t="s">
        <v>238</v>
      </c>
      <c r="E941">
        <v>201905</v>
      </c>
      <c r="F941" t="s">
        <v>68</v>
      </c>
      <c r="G941" t="s">
        <v>52</v>
      </c>
      <c r="H941" t="s">
        <v>615</v>
      </c>
      <c r="I941" t="s">
        <v>31</v>
      </c>
      <c r="J941" t="s">
        <v>622</v>
      </c>
      <c r="K941" t="s">
        <v>623</v>
      </c>
      <c r="L941"/>
      <c r="M941" t="s">
        <v>34</v>
      </c>
      <c r="N941" t="s">
        <v>35</v>
      </c>
      <c r="O941" t="s">
        <v>36</v>
      </c>
      <c r="P941" t="s">
        <v>37</v>
      </c>
      <c r="Q941">
        <v>929</v>
      </c>
      <c r="R941" s="14">
        <v>6.11</v>
      </c>
      <c r="S941" s="14">
        <v>0.92</v>
      </c>
      <c r="T941" s="14">
        <v>3.67</v>
      </c>
      <c r="U941" s="14">
        <v>3.67</v>
      </c>
      <c r="V941" s="17">
        <v>3.1500000000000004</v>
      </c>
      <c r="W941" t="s">
        <v>38</v>
      </c>
      <c r="X941" t="s">
        <v>39</v>
      </c>
      <c r="Y941" t="s">
        <v>39</v>
      </c>
      <c r="Z941" s="15">
        <v>1.47</v>
      </c>
    </row>
    <row r="942" spans="1:26" ht="16" x14ac:dyDescent="0.2">
      <c r="A942" t="s">
        <v>25</v>
      </c>
      <c r="B942" t="s">
        <v>26</v>
      </c>
      <c r="C942">
        <v>20000096845</v>
      </c>
      <c r="D942" t="s">
        <v>99</v>
      </c>
      <c r="E942">
        <v>201905</v>
      </c>
      <c r="F942" t="s">
        <v>68</v>
      </c>
      <c r="G942" t="s">
        <v>29</v>
      </c>
      <c r="H942" t="s">
        <v>615</v>
      </c>
      <c r="I942" t="s">
        <v>31</v>
      </c>
      <c r="J942" t="s">
        <v>562</v>
      </c>
      <c r="K942" t="s">
        <v>563</v>
      </c>
      <c r="L942"/>
      <c r="M942" t="s">
        <v>34</v>
      </c>
      <c r="N942" t="s">
        <v>35</v>
      </c>
      <c r="O942" t="s">
        <v>36</v>
      </c>
      <c r="P942" t="s">
        <v>37</v>
      </c>
      <c r="Q942">
        <v>993</v>
      </c>
      <c r="R942" s="14">
        <v>5.73</v>
      </c>
      <c r="S942" s="14">
        <v>0.86</v>
      </c>
      <c r="T942" s="14">
        <v>3.44</v>
      </c>
      <c r="U942" s="14">
        <v>3.44</v>
      </c>
      <c r="V942" s="17">
        <v>2.82</v>
      </c>
      <c r="W942" t="s">
        <v>38</v>
      </c>
      <c r="X942" t="s">
        <v>39</v>
      </c>
      <c r="Y942" t="s">
        <v>39</v>
      </c>
      <c r="Z942" s="15">
        <v>1.38</v>
      </c>
    </row>
    <row r="943" spans="1:26" ht="16" x14ac:dyDescent="0.2">
      <c r="A943" t="s">
        <v>25</v>
      </c>
      <c r="B943" t="s">
        <v>26</v>
      </c>
      <c r="C943">
        <v>32023692100</v>
      </c>
      <c r="D943" t="s">
        <v>176</v>
      </c>
      <c r="E943">
        <v>201905</v>
      </c>
      <c r="F943" t="s">
        <v>68</v>
      </c>
      <c r="G943" t="s">
        <v>29</v>
      </c>
      <c r="H943" t="s">
        <v>624</v>
      </c>
      <c r="I943" t="s">
        <v>31</v>
      </c>
      <c r="J943" t="s">
        <v>177</v>
      </c>
      <c r="K943" t="s">
        <v>178</v>
      </c>
      <c r="L943"/>
      <c r="M943" t="s">
        <v>34</v>
      </c>
      <c r="N943" t="s">
        <v>35</v>
      </c>
      <c r="O943" t="s">
        <v>36</v>
      </c>
      <c r="P943" t="s">
        <v>37</v>
      </c>
      <c r="Q943">
        <v>3356</v>
      </c>
      <c r="R943" s="14">
        <v>6.95</v>
      </c>
      <c r="S943" s="14">
        <v>1.04</v>
      </c>
      <c r="T943" s="14">
        <v>4.17</v>
      </c>
      <c r="U943" s="14">
        <v>4.17</v>
      </c>
      <c r="V943" s="17">
        <v>7.3500000000000005</v>
      </c>
      <c r="W943" t="s">
        <v>38</v>
      </c>
      <c r="X943" t="s">
        <v>39</v>
      </c>
      <c r="Y943" t="s">
        <v>39</v>
      </c>
      <c r="Z943" s="15">
        <v>1.67</v>
      </c>
    </row>
    <row r="944" spans="1:26" ht="16" x14ac:dyDescent="0.2">
      <c r="A944" t="s">
        <v>25</v>
      </c>
      <c r="B944" t="s">
        <v>26</v>
      </c>
      <c r="C944">
        <v>30272492450</v>
      </c>
      <c r="D944" t="s">
        <v>105</v>
      </c>
      <c r="E944">
        <v>201905</v>
      </c>
      <c r="F944" t="s">
        <v>50</v>
      </c>
      <c r="G944" t="s">
        <v>29</v>
      </c>
      <c r="H944" t="s">
        <v>624</v>
      </c>
      <c r="I944" t="e">
        <v>#N/A</v>
      </c>
      <c r="J944" t="s">
        <v>144</v>
      </c>
      <c r="K944" t="s">
        <v>126</v>
      </c>
      <c r="L944"/>
      <c r="M944" t="s">
        <v>34</v>
      </c>
      <c r="N944" t="s">
        <v>35</v>
      </c>
      <c r="O944" t="s">
        <v>625</v>
      </c>
      <c r="P944" t="s">
        <v>417</v>
      </c>
      <c r="Q944">
        <v>26</v>
      </c>
      <c r="R944" s="14">
        <v>8.19</v>
      </c>
      <c r="S944" s="14">
        <v>0.25</v>
      </c>
      <c r="T944" s="14">
        <v>3.93</v>
      </c>
      <c r="U944" s="14">
        <v>3.93</v>
      </c>
      <c r="V944" s="17">
        <v>3.74</v>
      </c>
      <c r="W944" t="s">
        <v>38</v>
      </c>
      <c r="X944" t="s">
        <v>39</v>
      </c>
      <c r="Y944" t="s">
        <v>39</v>
      </c>
      <c r="Z944" s="15">
        <v>1.97</v>
      </c>
    </row>
    <row r="945" spans="1:26" ht="16" x14ac:dyDescent="0.2">
      <c r="A945" t="s">
        <v>25</v>
      </c>
      <c r="B945" t="s">
        <v>26</v>
      </c>
      <c r="C945">
        <v>32575373904</v>
      </c>
      <c r="D945" t="s">
        <v>169</v>
      </c>
      <c r="E945">
        <v>201905</v>
      </c>
      <c r="F945" t="s">
        <v>43</v>
      </c>
      <c r="G945" t="s">
        <v>29</v>
      </c>
      <c r="H945" t="s">
        <v>624</v>
      </c>
      <c r="I945" t="s">
        <v>31</v>
      </c>
      <c r="J945" t="s">
        <v>390</v>
      </c>
      <c r="K945" t="s">
        <v>391</v>
      </c>
      <c r="L945"/>
      <c r="M945" t="s">
        <v>34</v>
      </c>
      <c r="N945" t="s">
        <v>35</v>
      </c>
      <c r="O945" t="s">
        <v>36</v>
      </c>
      <c r="P945" t="s">
        <v>37</v>
      </c>
      <c r="Q945">
        <v>1610</v>
      </c>
      <c r="R945" s="14">
        <v>8.4700000000000006</v>
      </c>
      <c r="S945" s="14">
        <v>1.27</v>
      </c>
      <c r="T945" s="14">
        <v>5.08</v>
      </c>
      <c r="U945" s="14">
        <v>5.08</v>
      </c>
      <c r="V945" s="17">
        <v>3.5200000000000005</v>
      </c>
      <c r="W945" t="s">
        <v>38</v>
      </c>
      <c r="X945" t="s">
        <v>39</v>
      </c>
      <c r="Y945" t="s">
        <v>39</v>
      </c>
      <c r="Z945" s="15">
        <v>2.0299999999999998</v>
      </c>
    </row>
    <row r="946" spans="1:26" ht="16" x14ac:dyDescent="0.2">
      <c r="A946" t="s">
        <v>25</v>
      </c>
      <c r="B946" t="s">
        <v>26</v>
      </c>
      <c r="C946">
        <v>30272492450</v>
      </c>
      <c r="D946" t="s">
        <v>105</v>
      </c>
      <c r="E946">
        <v>201905</v>
      </c>
      <c r="F946" t="s">
        <v>68</v>
      </c>
      <c r="G946" t="s">
        <v>29</v>
      </c>
      <c r="H946" t="s">
        <v>624</v>
      </c>
      <c r="I946" t="e">
        <v>#N/A</v>
      </c>
      <c r="J946" t="s">
        <v>144</v>
      </c>
      <c r="K946" t="s">
        <v>126</v>
      </c>
      <c r="L946"/>
      <c r="M946" t="s">
        <v>34</v>
      </c>
      <c r="N946" t="s">
        <v>35</v>
      </c>
      <c r="O946" t="s">
        <v>54</v>
      </c>
      <c r="P946" t="s">
        <v>37</v>
      </c>
      <c r="Q946">
        <v>14650</v>
      </c>
      <c r="R946" s="14">
        <v>6.76</v>
      </c>
      <c r="S946" s="14">
        <v>1.01</v>
      </c>
      <c r="T946" s="14">
        <v>4.0599999999999996</v>
      </c>
      <c r="U946" s="14">
        <v>4.0599999999999996</v>
      </c>
      <c r="V946" s="17">
        <v>4.59</v>
      </c>
      <c r="W946" t="s">
        <v>38</v>
      </c>
      <c r="X946" t="s">
        <v>39</v>
      </c>
      <c r="Y946" t="s">
        <v>39</v>
      </c>
      <c r="Z946" s="15">
        <v>1.62</v>
      </c>
    </row>
    <row r="947" spans="1:26" ht="16" x14ac:dyDescent="0.2">
      <c r="A947" t="s">
        <v>25</v>
      </c>
      <c r="B947" t="s">
        <v>26</v>
      </c>
      <c r="C947">
        <v>32425689093</v>
      </c>
      <c r="D947" t="s">
        <v>102</v>
      </c>
      <c r="E947">
        <v>201905</v>
      </c>
      <c r="F947" t="s">
        <v>68</v>
      </c>
      <c r="G947" t="s">
        <v>29</v>
      </c>
      <c r="H947" t="s">
        <v>624</v>
      </c>
      <c r="I947" t="s">
        <v>31</v>
      </c>
      <c r="J947" t="s">
        <v>103</v>
      </c>
      <c r="K947" t="s">
        <v>104</v>
      </c>
      <c r="L947"/>
      <c r="M947" t="s">
        <v>34</v>
      </c>
      <c r="N947" t="s">
        <v>35</v>
      </c>
      <c r="O947" t="s">
        <v>36</v>
      </c>
      <c r="P947" t="s">
        <v>37</v>
      </c>
      <c r="Q947">
        <v>7157</v>
      </c>
      <c r="R947" s="14">
        <v>14.58</v>
      </c>
      <c r="S947" s="14">
        <v>2.19</v>
      </c>
      <c r="T947" s="14">
        <v>8.75</v>
      </c>
      <c r="U947" s="14">
        <v>8.75</v>
      </c>
      <c r="V947" s="17">
        <v>2.7600000000000002</v>
      </c>
      <c r="W947" t="s">
        <v>38</v>
      </c>
      <c r="X947" t="s">
        <v>39</v>
      </c>
      <c r="Y947" t="s">
        <v>39</v>
      </c>
      <c r="Z947" s="15">
        <v>3.5</v>
      </c>
    </row>
    <row r="948" spans="1:26" ht="16" x14ac:dyDescent="0.2">
      <c r="A948" t="s">
        <v>25</v>
      </c>
      <c r="B948" t="s">
        <v>26</v>
      </c>
      <c r="C948">
        <v>32994304690</v>
      </c>
      <c r="D948" t="s">
        <v>182</v>
      </c>
      <c r="E948">
        <v>201905</v>
      </c>
      <c r="F948" t="s">
        <v>68</v>
      </c>
      <c r="G948" t="s">
        <v>29</v>
      </c>
      <c r="H948" t="s">
        <v>624</v>
      </c>
      <c r="I948" t="s">
        <v>31</v>
      </c>
      <c r="J948" t="s">
        <v>183</v>
      </c>
      <c r="K948" t="s">
        <v>184</v>
      </c>
      <c r="L948"/>
      <c r="M948" t="s">
        <v>34</v>
      </c>
      <c r="N948" t="s">
        <v>35</v>
      </c>
      <c r="O948" t="s">
        <v>36</v>
      </c>
      <c r="P948" t="s">
        <v>37</v>
      </c>
      <c r="Q948">
        <v>2420</v>
      </c>
      <c r="R948" s="14">
        <v>10.61</v>
      </c>
      <c r="S948" s="14">
        <v>1.59</v>
      </c>
      <c r="T948" s="14">
        <v>6.37</v>
      </c>
      <c r="U948" s="14">
        <v>6.37</v>
      </c>
      <c r="V948" s="17">
        <v>2.38</v>
      </c>
      <c r="W948" t="s">
        <v>38</v>
      </c>
      <c r="X948" t="s">
        <v>39</v>
      </c>
      <c r="Y948" t="s">
        <v>39</v>
      </c>
      <c r="Z948" s="15">
        <v>2.5499999999999998</v>
      </c>
    </row>
    <row r="949" spans="1:26" ht="16" x14ac:dyDescent="0.2">
      <c r="A949" t="s">
        <v>25</v>
      </c>
      <c r="B949" t="s">
        <v>26</v>
      </c>
      <c r="C949">
        <v>10010000655</v>
      </c>
      <c r="D949" t="s">
        <v>84</v>
      </c>
      <c r="E949">
        <v>201905</v>
      </c>
      <c r="F949" t="s">
        <v>68</v>
      </c>
      <c r="G949" t="s">
        <v>52</v>
      </c>
      <c r="H949" t="s">
        <v>624</v>
      </c>
      <c r="I949" t="s">
        <v>31</v>
      </c>
      <c r="J949" t="s">
        <v>552</v>
      </c>
      <c r="K949" t="s">
        <v>553</v>
      </c>
      <c r="L949"/>
      <c r="M949" t="s">
        <v>34</v>
      </c>
      <c r="N949" t="s">
        <v>35</v>
      </c>
      <c r="O949" t="s">
        <v>36</v>
      </c>
      <c r="P949" t="s">
        <v>37</v>
      </c>
      <c r="Q949">
        <v>2927</v>
      </c>
      <c r="R949" s="14">
        <v>6.07</v>
      </c>
      <c r="S949" s="14">
        <v>0.91</v>
      </c>
      <c r="T949" s="14">
        <v>3.64</v>
      </c>
      <c r="U949" s="14">
        <v>3.64</v>
      </c>
      <c r="V949" s="17">
        <v>2.6599999999999997</v>
      </c>
      <c r="W949" t="s">
        <v>38</v>
      </c>
      <c r="X949" t="s">
        <v>39</v>
      </c>
      <c r="Y949" t="s">
        <v>39</v>
      </c>
      <c r="Z949" s="15">
        <v>1.46</v>
      </c>
    </row>
    <row r="950" spans="1:26" ht="16" x14ac:dyDescent="0.2">
      <c r="A950" t="s">
        <v>25</v>
      </c>
      <c r="B950" t="s">
        <v>26</v>
      </c>
      <c r="C950">
        <v>30431759050</v>
      </c>
      <c r="D950" t="s">
        <v>108</v>
      </c>
      <c r="E950">
        <v>201905</v>
      </c>
      <c r="F950" t="s">
        <v>68</v>
      </c>
      <c r="G950" t="s">
        <v>29</v>
      </c>
      <c r="H950" t="s">
        <v>624</v>
      </c>
      <c r="I950" t="s">
        <v>31</v>
      </c>
      <c r="J950" t="s">
        <v>295</v>
      </c>
      <c r="K950" t="s">
        <v>296</v>
      </c>
      <c r="L950"/>
      <c r="M950" t="s">
        <v>34</v>
      </c>
      <c r="N950" t="s">
        <v>35</v>
      </c>
      <c r="O950" t="s">
        <v>36</v>
      </c>
      <c r="P950" t="s">
        <v>37</v>
      </c>
      <c r="Q950">
        <v>2932</v>
      </c>
      <c r="R950" s="14">
        <v>6.11</v>
      </c>
      <c r="S950" s="14">
        <v>0.92</v>
      </c>
      <c r="T950" s="14">
        <v>3.67</v>
      </c>
      <c r="U950" s="14">
        <v>3.67</v>
      </c>
      <c r="V950" s="17">
        <v>2.34</v>
      </c>
      <c r="W950" t="s">
        <v>38</v>
      </c>
      <c r="X950" t="s">
        <v>39</v>
      </c>
      <c r="Y950" t="s">
        <v>39</v>
      </c>
      <c r="Z950" s="15">
        <v>1.47</v>
      </c>
    </row>
    <row r="951" spans="1:26" ht="16" x14ac:dyDescent="0.2">
      <c r="A951" t="s">
        <v>25</v>
      </c>
      <c r="B951" t="s">
        <v>26</v>
      </c>
      <c r="C951">
        <v>32315746978</v>
      </c>
      <c r="D951" t="s">
        <v>122</v>
      </c>
      <c r="E951">
        <v>201905</v>
      </c>
      <c r="F951" t="s">
        <v>68</v>
      </c>
      <c r="G951" t="s">
        <v>29</v>
      </c>
      <c r="H951" t="s">
        <v>624</v>
      </c>
      <c r="I951" t="s">
        <v>31</v>
      </c>
      <c r="J951" t="s">
        <v>388</v>
      </c>
      <c r="K951" t="s">
        <v>389</v>
      </c>
      <c r="L951"/>
      <c r="M951" t="s">
        <v>34</v>
      </c>
      <c r="N951" t="s">
        <v>35</v>
      </c>
      <c r="O951" t="s">
        <v>36</v>
      </c>
      <c r="P951" t="s">
        <v>37</v>
      </c>
      <c r="Q951">
        <v>4587</v>
      </c>
      <c r="R951" s="14">
        <v>9.5399999999999991</v>
      </c>
      <c r="S951" s="14">
        <v>1.43</v>
      </c>
      <c r="T951" s="14">
        <v>5.73</v>
      </c>
      <c r="U951" s="14">
        <v>5.73</v>
      </c>
      <c r="V951" s="17">
        <v>3.1099999999999994</v>
      </c>
      <c r="W951" t="s">
        <v>38</v>
      </c>
      <c r="X951" t="s">
        <v>39</v>
      </c>
      <c r="Y951" t="s">
        <v>39</v>
      </c>
      <c r="Z951" s="15">
        <v>2.29</v>
      </c>
    </row>
    <row r="952" spans="1:26" ht="16" x14ac:dyDescent="0.2">
      <c r="A952" t="s">
        <v>25</v>
      </c>
      <c r="B952" t="s">
        <v>26</v>
      </c>
      <c r="C952">
        <v>31604536037</v>
      </c>
      <c r="D952" t="s">
        <v>90</v>
      </c>
      <c r="E952">
        <v>201905</v>
      </c>
      <c r="F952" t="s">
        <v>68</v>
      </c>
      <c r="G952" t="s">
        <v>620</v>
      </c>
      <c r="H952" t="s">
        <v>624</v>
      </c>
      <c r="I952" t="s">
        <v>31</v>
      </c>
      <c r="J952" t="s">
        <v>212</v>
      </c>
      <c r="K952" t="s">
        <v>213</v>
      </c>
      <c r="L952"/>
      <c r="M952" t="s">
        <v>34</v>
      </c>
      <c r="N952" t="s">
        <v>35</v>
      </c>
      <c r="O952" t="s">
        <v>36</v>
      </c>
      <c r="P952" t="s">
        <v>37</v>
      </c>
      <c r="Q952">
        <v>3018</v>
      </c>
      <c r="R952" s="14">
        <v>6.56</v>
      </c>
      <c r="S952" s="14">
        <v>0.98</v>
      </c>
      <c r="T952" s="14">
        <v>3.93</v>
      </c>
      <c r="U952" s="14">
        <v>3.93</v>
      </c>
      <c r="V952" s="17">
        <v>2.63</v>
      </c>
      <c r="W952" t="s">
        <v>38</v>
      </c>
      <c r="X952" t="s">
        <v>39</v>
      </c>
      <c r="Y952" t="s">
        <v>39</v>
      </c>
      <c r="Z952" s="15">
        <v>1.57</v>
      </c>
    </row>
    <row r="953" spans="1:26" ht="16" x14ac:dyDescent="0.2">
      <c r="A953" t="s">
        <v>25</v>
      </c>
      <c r="B953" t="s">
        <v>26</v>
      </c>
      <c r="C953">
        <v>32425689093</v>
      </c>
      <c r="D953" t="s">
        <v>102</v>
      </c>
      <c r="E953">
        <v>201905</v>
      </c>
      <c r="F953" t="s">
        <v>43</v>
      </c>
      <c r="G953" t="s">
        <v>620</v>
      </c>
      <c r="H953" t="s">
        <v>624</v>
      </c>
      <c r="I953" t="s">
        <v>31</v>
      </c>
      <c r="J953" t="s">
        <v>279</v>
      </c>
      <c r="K953" t="s">
        <v>280</v>
      </c>
      <c r="L953"/>
      <c r="M953" t="s">
        <v>34</v>
      </c>
      <c r="N953" t="s">
        <v>35</v>
      </c>
      <c r="O953" t="s">
        <v>36</v>
      </c>
      <c r="P953" t="s">
        <v>37</v>
      </c>
      <c r="Q953">
        <v>1496</v>
      </c>
      <c r="R953" s="14">
        <v>8.5299999999999994</v>
      </c>
      <c r="S953" s="14">
        <v>1.28</v>
      </c>
      <c r="T953" s="14">
        <v>5.12</v>
      </c>
      <c r="U953" s="14">
        <v>5.12</v>
      </c>
      <c r="V953" s="17">
        <v>2.94</v>
      </c>
      <c r="W953" t="s">
        <v>38</v>
      </c>
      <c r="X953" t="s">
        <v>39</v>
      </c>
      <c r="Y953" t="s">
        <v>39</v>
      </c>
      <c r="Z953" s="15">
        <v>2.0499999999999998</v>
      </c>
    </row>
    <row r="954" spans="1:26" ht="16" x14ac:dyDescent="0.2">
      <c r="A954" t="s">
        <v>25</v>
      </c>
      <c r="B954" t="s">
        <v>26</v>
      </c>
      <c r="C954">
        <v>30272492450</v>
      </c>
      <c r="D954" t="s">
        <v>105</v>
      </c>
      <c r="E954">
        <v>201905</v>
      </c>
      <c r="F954" t="s">
        <v>68</v>
      </c>
      <c r="G954" t="s">
        <v>620</v>
      </c>
      <c r="H954" t="s">
        <v>624</v>
      </c>
      <c r="I954" t="s">
        <v>31</v>
      </c>
      <c r="J954" t="s">
        <v>244</v>
      </c>
      <c r="K954" t="s">
        <v>245</v>
      </c>
      <c r="L954"/>
      <c r="M954" t="s">
        <v>34</v>
      </c>
      <c r="N954" t="s">
        <v>35</v>
      </c>
      <c r="O954" t="s">
        <v>36</v>
      </c>
      <c r="P954" t="s">
        <v>37</v>
      </c>
      <c r="Q954">
        <v>4726</v>
      </c>
      <c r="R954" s="14">
        <v>10.039999999999999</v>
      </c>
      <c r="S954" s="14">
        <v>1.51</v>
      </c>
      <c r="T954" s="14">
        <v>6.02</v>
      </c>
      <c r="U954" s="14">
        <v>6.02</v>
      </c>
      <c r="V954" s="17">
        <v>2.56</v>
      </c>
      <c r="W954" t="s">
        <v>38</v>
      </c>
      <c r="X954" t="s">
        <v>39</v>
      </c>
      <c r="Y954" t="s">
        <v>39</v>
      </c>
      <c r="Z954" s="15">
        <v>2.41</v>
      </c>
    </row>
    <row r="955" spans="1:26" ht="16" x14ac:dyDescent="0.2">
      <c r="A955" t="s">
        <v>25</v>
      </c>
      <c r="B955" t="s">
        <v>26</v>
      </c>
      <c r="C955">
        <v>32511722558</v>
      </c>
      <c r="D955" t="s">
        <v>119</v>
      </c>
      <c r="E955">
        <v>201905</v>
      </c>
      <c r="F955" t="s">
        <v>68</v>
      </c>
      <c r="G955" t="s">
        <v>626</v>
      </c>
      <c r="H955" t="s">
        <v>624</v>
      </c>
      <c r="I955" t="s">
        <v>31</v>
      </c>
      <c r="J955" t="s">
        <v>208</v>
      </c>
      <c r="K955" t="s">
        <v>209</v>
      </c>
      <c r="L955"/>
      <c r="M955" t="s">
        <v>34</v>
      </c>
      <c r="N955" t="s">
        <v>35</v>
      </c>
      <c r="O955" t="s">
        <v>36</v>
      </c>
      <c r="P955" t="s">
        <v>37</v>
      </c>
      <c r="Q955">
        <v>2856</v>
      </c>
      <c r="R955" s="14">
        <v>5.9</v>
      </c>
      <c r="S955" s="14">
        <v>0.89</v>
      </c>
      <c r="T955" s="14">
        <v>3.54</v>
      </c>
      <c r="U955" s="14">
        <v>3.54</v>
      </c>
      <c r="V955" s="17">
        <v>2.79</v>
      </c>
      <c r="W955" t="s">
        <v>38</v>
      </c>
      <c r="X955" t="s">
        <v>39</v>
      </c>
      <c r="Y955" t="s">
        <v>39</v>
      </c>
      <c r="Z955" s="15">
        <v>1.42</v>
      </c>
    </row>
    <row r="956" spans="1:26" ht="16" x14ac:dyDescent="0.2">
      <c r="A956" t="s">
        <v>25</v>
      </c>
      <c r="B956" t="s">
        <v>26</v>
      </c>
      <c r="C956">
        <v>32315746978</v>
      </c>
      <c r="D956" t="s">
        <v>122</v>
      </c>
      <c r="E956">
        <v>201905</v>
      </c>
      <c r="F956" t="s">
        <v>68</v>
      </c>
      <c r="G956" t="s">
        <v>620</v>
      </c>
      <c r="H956" t="s">
        <v>624</v>
      </c>
      <c r="I956" t="s">
        <v>31</v>
      </c>
      <c r="J956" t="s">
        <v>355</v>
      </c>
      <c r="K956" t="s">
        <v>356</v>
      </c>
      <c r="L956"/>
      <c r="M956" t="s">
        <v>34</v>
      </c>
      <c r="N956" t="s">
        <v>35</v>
      </c>
      <c r="O956" t="s">
        <v>36</v>
      </c>
      <c r="P956" t="s">
        <v>37</v>
      </c>
      <c r="Q956">
        <v>2636</v>
      </c>
      <c r="R956" s="14">
        <v>5.8</v>
      </c>
      <c r="S956" s="14">
        <v>0.87</v>
      </c>
      <c r="T956" s="14">
        <v>3.48</v>
      </c>
      <c r="U956" s="14">
        <v>3.48</v>
      </c>
      <c r="V956" s="17">
        <v>3.5200000000000005</v>
      </c>
      <c r="W956" t="s">
        <v>38</v>
      </c>
      <c r="X956" t="s">
        <v>39</v>
      </c>
      <c r="Y956" t="s">
        <v>39</v>
      </c>
      <c r="Z956" s="15">
        <v>1.39</v>
      </c>
    </row>
    <row r="957" spans="1:26" ht="16" x14ac:dyDescent="0.2">
      <c r="A957" t="s">
        <v>25</v>
      </c>
      <c r="B957" t="s">
        <v>26</v>
      </c>
      <c r="C957">
        <v>10010000655</v>
      </c>
      <c r="D957" t="s">
        <v>84</v>
      </c>
      <c r="E957">
        <v>201905</v>
      </c>
      <c r="F957" t="s">
        <v>68</v>
      </c>
      <c r="G957" t="s">
        <v>29</v>
      </c>
      <c r="H957" t="s">
        <v>624</v>
      </c>
      <c r="I957" t="s">
        <v>31</v>
      </c>
      <c r="J957" t="s">
        <v>338</v>
      </c>
      <c r="K957" t="s">
        <v>339</v>
      </c>
      <c r="L957"/>
      <c r="M957" t="s">
        <v>34</v>
      </c>
      <c r="N957" t="s">
        <v>35</v>
      </c>
      <c r="O957" t="s">
        <v>36</v>
      </c>
      <c r="P957" t="s">
        <v>37</v>
      </c>
      <c r="Q957">
        <v>2846</v>
      </c>
      <c r="R957" s="14">
        <v>5.94</v>
      </c>
      <c r="S957" s="14">
        <v>0.89</v>
      </c>
      <c r="T957" s="14">
        <v>3.56</v>
      </c>
      <c r="U957" s="14">
        <v>3.56</v>
      </c>
      <c r="V957" s="17">
        <v>4.43</v>
      </c>
      <c r="W957" t="s">
        <v>38</v>
      </c>
      <c r="X957" t="s">
        <v>39</v>
      </c>
      <c r="Y957" t="s">
        <v>39</v>
      </c>
      <c r="Z957" s="15">
        <v>1.42</v>
      </c>
    </row>
    <row r="958" spans="1:26" ht="16" x14ac:dyDescent="0.2">
      <c r="A958" t="s">
        <v>25</v>
      </c>
      <c r="B958" t="s">
        <v>26</v>
      </c>
      <c r="C958">
        <v>20000096845</v>
      </c>
      <c r="D958" t="s">
        <v>99</v>
      </c>
      <c r="E958">
        <v>201905</v>
      </c>
      <c r="F958" t="s">
        <v>68</v>
      </c>
      <c r="G958" t="s">
        <v>620</v>
      </c>
      <c r="H958" t="s">
        <v>624</v>
      </c>
      <c r="I958" t="s">
        <v>31</v>
      </c>
      <c r="J958" t="s">
        <v>319</v>
      </c>
      <c r="K958" t="s">
        <v>320</v>
      </c>
      <c r="L958"/>
      <c r="M958" t="s">
        <v>34</v>
      </c>
      <c r="N958" t="s">
        <v>35</v>
      </c>
      <c r="O958" t="s">
        <v>36</v>
      </c>
      <c r="P958" t="s">
        <v>37</v>
      </c>
      <c r="Q958">
        <v>2917</v>
      </c>
      <c r="R958" s="14">
        <v>5.85</v>
      </c>
      <c r="S958" s="14">
        <v>0.88</v>
      </c>
      <c r="T958" s="14">
        <v>3.51</v>
      </c>
      <c r="U958" s="14">
        <v>3.51</v>
      </c>
      <c r="V958" s="17">
        <v>6.5</v>
      </c>
      <c r="W958" t="s">
        <v>38</v>
      </c>
      <c r="X958" t="s">
        <v>39</v>
      </c>
      <c r="Y958" t="s">
        <v>39</v>
      </c>
      <c r="Z958" s="15">
        <v>1.4</v>
      </c>
    </row>
    <row r="959" spans="1:26" ht="16" x14ac:dyDescent="0.2">
      <c r="A959" t="s">
        <v>25</v>
      </c>
      <c r="B959" t="s">
        <v>26</v>
      </c>
      <c r="C959">
        <v>32425689093</v>
      </c>
      <c r="D959" t="s">
        <v>102</v>
      </c>
      <c r="E959">
        <v>201905</v>
      </c>
      <c r="F959" t="s">
        <v>43</v>
      </c>
      <c r="G959" t="s">
        <v>52</v>
      </c>
      <c r="H959" t="s">
        <v>624</v>
      </c>
      <c r="I959" t="s">
        <v>31</v>
      </c>
      <c r="J959" t="s">
        <v>220</v>
      </c>
      <c r="K959" t="s">
        <v>221</v>
      </c>
      <c r="L959"/>
      <c r="M959" t="s">
        <v>34</v>
      </c>
      <c r="N959" t="s">
        <v>35</v>
      </c>
      <c r="O959" t="s">
        <v>36</v>
      </c>
      <c r="P959" t="s">
        <v>37</v>
      </c>
      <c r="Q959">
        <v>1038</v>
      </c>
      <c r="R959" s="14">
        <v>5.73</v>
      </c>
      <c r="S959" s="14">
        <v>0.86</v>
      </c>
      <c r="T959" s="14">
        <v>3.44</v>
      </c>
      <c r="U959" s="14">
        <v>3.44</v>
      </c>
      <c r="V959" s="17">
        <v>3.12</v>
      </c>
      <c r="W959" t="s">
        <v>38</v>
      </c>
      <c r="X959" t="s">
        <v>39</v>
      </c>
      <c r="Y959" t="s">
        <v>39</v>
      </c>
      <c r="Z959" s="15">
        <v>1.38</v>
      </c>
    </row>
    <row r="960" spans="1:26" ht="16" x14ac:dyDescent="0.2">
      <c r="A960" t="s">
        <v>25</v>
      </c>
      <c r="B960" t="s">
        <v>26</v>
      </c>
      <c r="C960">
        <v>10010000655</v>
      </c>
      <c r="D960" t="s">
        <v>84</v>
      </c>
      <c r="E960">
        <v>201905</v>
      </c>
      <c r="F960" t="s">
        <v>68</v>
      </c>
      <c r="G960" t="s">
        <v>29</v>
      </c>
      <c r="H960" t="s">
        <v>624</v>
      </c>
      <c r="I960" t="e">
        <v>#N/A</v>
      </c>
      <c r="J960" t="s">
        <v>143</v>
      </c>
      <c r="K960" t="s">
        <v>86</v>
      </c>
      <c r="L960"/>
      <c r="M960" t="s">
        <v>34</v>
      </c>
      <c r="N960" t="s">
        <v>35</v>
      </c>
      <c r="O960" t="s">
        <v>54</v>
      </c>
      <c r="P960" t="s">
        <v>37</v>
      </c>
      <c r="Q960">
        <v>25911</v>
      </c>
      <c r="R960" s="14">
        <v>8.11</v>
      </c>
      <c r="S960" s="14">
        <v>1.22</v>
      </c>
      <c r="T960" s="14">
        <v>4.87</v>
      </c>
      <c r="U960" s="14">
        <v>4.87</v>
      </c>
      <c r="V960" s="17">
        <v>11.42</v>
      </c>
      <c r="W960" t="s">
        <v>38</v>
      </c>
      <c r="X960" t="s">
        <v>39</v>
      </c>
      <c r="Y960" t="s">
        <v>39</v>
      </c>
      <c r="Z960" s="15">
        <v>1.95</v>
      </c>
    </row>
    <row r="961" spans="1:26" ht="16" x14ac:dyDescent="0.2">
      <c r="A961" t="s">
        <v>25</v>
      </c>
      <c r="B961" t="s">
        <v>26</v>
      </c>
      <c r="C961">
        <v>30272492450</v>
      </c>
      <c r="D961" t="s">
        <v>105</v>
      </c>
      <c r="E961">
        <v>201905</v>
      </c>
      <c r="F961" t="s">
        <v>68</v>
      </c>
      <c r="G961" t="s">
        <v>29</v>
      </c>
      <c r="H961" t="s">
        <v>624</v>
      </c>
      <c r="I961" t="s">
        <v>31</v>
      </c>
      <c r="J961" t="s">
        <v>144</v>
      </c>
      <c r="K961" t="s">
        <v>126</v>
      </c>
      <c r="L961"/>
      <c r="M961" t="s">
        <v>34</v>
      </c>
      <c r="N961" t="s">
        <v>35</v>
      </c>
      <c r="O961" t="s">
        <v>36</v>
      </c>
      <c r="P961" t="s">
        <v>37</v>
      </c>
      <c r="Q961">
        <v>7718</v>
      </c>
      <c r="R961" s="14">
        <v>16.11</v>
      </c>
      <c r="S961" s="14">
        <v>2.42</v>
      </c>
      <c r="T961" s="14">
        <v>9.67</v>
      </c>
      <c r="U961" s="14">
        <v>9.67</v>
      </c>
      <c r="V961" s="17">
        <v>2.78</v>
      </c>
      <c r="W961" t="s">
        <v>38</v>
      </c>
      <c r="X961" t="s">
        <v>39</v>
      </c>
      <c r="Y961" t="s">
        <v>39</v>
      </c>
      <c r="Z961" s="15">
        <v>3.87</v>
      </c>
    </row>
    <row r="962" spans="1:26" ht="16" x14ac:dyDescent="0.2">
      <c r="A962" t="s">
        <v>25</v>
      </c>
      <c r="B962" t="s">
        <v>26</v>
      </c>
      <c r="C962">
        <v>10010000655</v>
      </c>
      <c r="D962" t="s">
        <v>84</v>
      </c>
      <c r="E962">
        <v>201905</v>
      </c>
      <c r="F962" t="s">
        <v>68</v>
      </c>
      <c r="G962" t="s">
        <v>29</v>
      </c>
      <c r="H962" t="s">
        <v>624</v>
      </c>
      <c r="I962" t="e">
        <v>#N/A</v>
      </c>
      <c r="J962" t="s">
        <v>85</v>
      </c>
      <c r="K962" t="s">
        <v>86</v>
      </c>
      <c r="L962"/>
      <c r="M962" t="s">
        <v>34</v>
      </c>
      <c r="N962" t="s">
        <v>35</v>
      </c>
      <c r="O962" t="s">
        <v>54</v>
      </c>
      <c r="P962" t="s">
        <v>37</v>
      </c>
      <c r="Q962">
        <v>11707</v>
      </c>
      <c r="R962" s="14">
        <v>5.79</v>
      </c>
      <c r="S962" s="14">
        <v>0.87</v>
      </c>
      <c r="T962" s="14">
        <v>3.48</v>
      </c>
      <c r="U962" s="14">
        <v>3.48</v>
      </c>
      <c r="V962" s="17">
        <v>3.5900000000000003</v>
      </c>
      <c r="W962" t="s">
        <v>38</v>
      </c>
      <c r="X962" t="s">
        <v>39</v>
      </c>
      <c r="Y962" t="s">
        <v>39</v>
      </c>
      <c r="Z962" s="15">
        <v>1.39</v>
      </c>
    </row>
    <row r="963" spans="1:26" ht="16" x14ac:dyDescent="0.2">
      <c r="A963" t="s">
        <v>25</v>
      </c>
      <c r="B963" t="s">
        <v>26</v>
      </c>
      <c r="C963">
        <v>10010000655</v>
      </c>
      <c r="D963" t="s">
        <v>84</v>
      </c>
      <c r="E963">
        <v>201905</v>
      </c>
      <c r="F963" t="s">
        <v>68</v>
      </c>
      <c r="G963" t="s">
        <v>29</v>
      </c>
      <c r="H963" t="s">
        <v>624</v>
      </c>
      <c r="I963" t="s">
        <v>31</v>
      </c>
      <c r="J963" t="s">
        <v>85</v>
      </c>
      <c r="K963" t="s">
        <v>86</v>
      </c>
      <c r="L963"/>
      <c r="M963" t="s">
        <v>34</v>
      </c>
      <c r="N963" t="s">
        <v>35</v>
      </c>
      <c r="O963" t="s">
        <v>36</v>
      </c>
      <c r="P963" t="s">
        <v>37</v>
      </c>
      <c r="Q963">
        <v>3220</v>
      </c>
      <c r="R963" s="14">
        <v>6.7</v>
      </c>
      <c r="S963" s="14">
        <v>1.01</v>
      </c>
      <c r="T963" s="14">
        <v>4.0199999999999996</v>
      </c>
      <c r="U963" s="14">
        <v>4.0199999999999996</v>
      </c>
      <c r="V963" s="17">
        <v>4.13</v>
      </c>
      <c r="W963" t="s">
        <v>38</v>
      </c>
      <c r="X963" t="s">
        <v>39</v>
      </c>
      <c r="Y963" t="s">
        <v>39</v>
      </c>
      <c r="Z963" s="15">
        <v>1.61</v>
      </c>
    </row>
    <row r="964" spans="1:26" ht="16" x14ac:dyDescent="0.2">
      <c r="A964" t="s">
        <v>25</v>
      </c>
      <c r="B964" t="s">
        <v>26</v>
      </c>
      <c r="C964">
        <v>30272492450</v>
      </c>
      <c r="D964" t="s">
        <v>105</v>
      </c>
      <c r="E964">
        <v>201905</v>
      </c>
      <c r="F964" t="s">
        <v>41</v>
      </c>
      <c r="G964" t="s">
        <v>29</v>
      </c>
      <c r="H964" t="s">
        <v>477</v>
      </c>
      <c r="I964" t="s">
        <v>31</v>
      </c>
      <c r="J964" t="s">
        <v>106</v>
      </c>
      <c r="K964" t="s">
        <v>107</v>
      </c>
      <c r="L964"/>
      <c r="M964" t="s">
        <v>34</v>
      </c>
      <c r="N964" t="s">
        <v>35</v>
      </c>
      <c r="O964" t="s">
        <v>36</v>
      </c>
      <c r="P964" t="s">
        <v>37</v>
      </c>
      <c r="Q964">
        <v>-44</v>
      </c>
      <c r="R964" s="14">
        <v>-11.22</v>
      </c>
      <c r="S964" s="14">
        <v>-1.68</v>
      </c>
      <c r="T964" s="14">
        <v>-6.73</v>
      </c>
      <c r="U964" s="14">
        <v>-6.73</v>
      </c>
      <c r="V964" s="17">
        <v>3.38</v>
      </c>
      <c r="W964" t="s">
        <v>38</v>
      </c>
      <c r="X964" t="s">
        <v>39</v>
      </c>
      <c r="Y964" t="s">
        <v>39</v>
      </c>
      <c r="Z964" s="15">
        <v>-2.69</v>
      </c>
    </row>
    <row r="965" spans="1:26" ht="16" x14ac:dyDescent="0.2">
      <c r="A965" t="s">
        <v>25</v>
      </c>
      <c r="B965" t="s">
        <v>26</v>
      </c>
      <c r="C965">
        <v>32408691852</v>
      </c>
      <c r="D965" t="s">
        <v>398</v>
      </c>
      <c r="E965">
        <v>201905</v>
      </c>
      <c r="F965" t="s">
        <v>40</v>
      </c>
      <c r="G965" t="s">
        <v>29</v>
      </c>
      <c r="H965" t="s">
        <v>477</v>
      </c>
      <c r="I965" t="e">
        <v>#N/A</v>
      </c>
      <c r="J965" t="s">
        <v>453</v>
      </c>
      <c r="K965" t="s">
        <v>404</v>
      </c>
      <c r="L965"/>
      <c r="M965" t="s">
        <v>34</v>
      </c>
      <c r="N965" t="s">
        <v>35</v>
      </c>
      <c r="O965" t="s">
        <v>54</v>
      </c>
      <c r="P965" t="s">
        <v>37</v>
      </c>
      <c r="Q965">
        <v>59648</v>
      </c>
      <c r="R965" s="14">
        <v>24.63</v>
      </c>
      <c r="S965" s="14">
        <v>3.69</v>
      </c>
      <c r="T965" s="14">
        <v>14.78</v>
      </c>
      <c r="U965" s="14">
        <v>14.78</v>
      </c>
      <c r="V965" s="17">
        <v>4.5600000000000005</v>
      </c>
      <c r="W965" t="s">
        <v>38</v>
      </c>
      <c r="X965" t="s">
        <v>39</v>
      </c>
      <c r="Y965" t="s">
        <v>39</v>
      </c>
      <c r="Z965" s="15">
        <v>5.91</v>
      </c>
    </row>
    <row r="966" spans="1:26" ht="16" x14ac:dyDescent="0.2">
      <c r="A966" t="s">
        <v>25</v>
      </c>
      <c r="B966" t="s">
        <v>26</v>
      </c>
      <c r="C966">
        <v>30805292311</v>
      </c>
      <c r="D966" t="s">
        <v>434</v>
      </c>
      <c r="E966">
        <v>201905</v>
      </c>
      <c r="F966" t="s">
        <v>40</v>
      </c>
      <c r="G966" t="s">
        <v>29</v>
      </c>
      <c r="H966" t="s">
        <v>477</v>
      </c>
      <c r="I966" t="e">
        <v>#N/A</v>
      </c>
      <c r="J966" t="s">
        <v>479</v>
      </c>
      <c r="K966" t="s">
        <v>480</v>
      </c>
      <c r="L966"/>
      <c r="M966" t="s">
        <v>34</v>
      </c>
      <c r="N966" t="s">
        <v>35</v>
      </c>
      <c r="O966" t="s">
        <v>54</v>
      </c>
      <c r="P966" t="s">
        <v>37</v>
      </c>
      <c r="Q966">
        <v>31524</v>
      </c>
      <c r="R966" s="14">
        <v>10.33</v>
      </c>
      <c r="S966" s="14">
        <v>1.55</v>
      </c>
      <c r="T966" s="14">
        <v>6.2</v>
      </c>
      <c r="U966" s="14">
        <v>6.2</v>
      </c>
      <c r="V966" s="17">
        <v>3.07</v>
      </c>
      <c r="W966" t="s">
        <v>38</v>
      </c>
      <c r="X966" t="s">
        <v>39</v>
      </c>
      <c r="Y966" t="s">
        <v>39</v>
      </c>
      <c r="Z966" s="15">
        <v>2.48</v>
      </c>
    </row>
    <row r="967" spans="1:26" ht="16" x14ac:dyDescent="0.2">
      <c r="A967" t="s">
        <v>25</v>
      </c>
      <c r="B967" t="s">
        <v>26</v>
      </c>
      <c r="C967">
        <v>20000117199</v>
      </c>
      <c r="D967" t="s">
        <v>360</v>
      </c>
      <c r="E967">
        <v>201905</v>
      </c>
      <c r="F967" t="s">
        <v>40</v>
      </c>
      <c r="G967" t="s">
        <v>29</v>
      </c>
      <c r="H967" t="s">
        <v>477</v>
      </c>
      <c r="I967" t="e">
        <v>#N/A</v>
      </c>
      <c r="J967" t="s">
        <v>378</v>
      </c>
      <c r="K967" t="s">
        <v>379</v>
      </c>
      <c r="L967"/>
      <c r="M967" t="s">
        <v>34</v>
      </c>
      <c r="N967" t="s">
        <v>35</v>
      </c>
      <c r="O967" t="s">
        <v>54</v>
      </c>
      <c r="P967" t="s">
        <v>37</v>
      </c>
      <c r="Q967">
        <v>65526</v>
      </c>
      <c r="R967" s="14">
        <v>28.6</v>
      </c>
      <c r="S967" s="14">
        <v>4.29</v>
      </c>
      <c r="T967" s="14">
        <v>17.16</v>
      </c>
      <c r="U967" s="14">
        <v>17.16</v>
      </c>
      <c r="V967" s="17">
        <v>2.5499999999999998</v>
      </c>
      <c r="W967" t="s">
        <v>38</v>
      </c>
      <c r="X967" t="s">
        <v>39</v>
      </c>
      <c r="Y967" t="s">
        <v>39</v>
      </c>
      <c r="Z967" s="15">
        <v>6.86</v>
      </c>
    </row>
    <row r="968" spans="1:26" ht="16" x14ac:dyDescent="0.2">
      <c r="A968" t="s">
        <v>25</v>
      </c>
      <c r="B968" t="s">
        <v>26</v>
      </c>
      <c r="C968">
        <v>31604536037</v>
      </c>
      <c r="D968" t="s">
        <v>90</v>
      </c>
      <c r="E968">
        <v>201905</v>
      </c>
      <c r="F968" t="s">
        <v>40</v>
      </c>
      <c r="G968" t="s">
        <v>29</v>
      </c>
      <c r="H968" t="s">
        <v>477</v>
      </c>
      <c r="I968" t="e">
        <v>#N/A</v>
      </c>
      <c r="J968" t="s">
        <v>212</v>
      </c>
      <c r="K968" t="s">
        <v>213</v>
      </c>
      <c r="L968"/>
      <c r="M968" t="s">
        <v>34</v>
      </c>
      <c r="N968" t="s">
        <v>35</v>
      </c>
      <c r="O968" t="s">
        <v>54</v>
      </c>
      <c r="P968" t="s">
        <v>37</v>
      </c>
      <c r="Q968">
        <v>30959</v>
      </c>
      <c r="R968" s="14">
        <v>11.27</v>
      </c>
      <c r="S968" s="14">
        <v>1.69</v>
      </c>
      <c r="T968" s="14">
        <v>6.76</v>
      </c>
      <c r="U968" s="14">
        <v>6.76</v>
      </c>
      <c r="V968" s="17">
        <v>2.8600000000000003</v>
      </c>
      <c r="W968" t="s">
        <v>38</v>
      </c>
      <c r="X968" t="s">
        <v>39</v>
      </c>
      <c r="Y968" t="s">
        <v>39</v>
      </c>
      <c r="Z968" s="15">
        <v>2.7</v>
      </c>
    </row>
    <row r="969" spans="1:26" ht="16" x14ac:dyDescent="0.2">
      <c r="A969" t="s">
        <v>25</v>
      </c>
      <c r="B969" t="s">
        <v>26</v>
      </c>
      <c r="C969">
        <v>30780102623</v>
      </c>
      <c r="D969" t="s">
        <v>357</v>
      </c>
      <c r="E969">
        <v>201905</v>
      </c>
      <c r="F969" t="s">
        <v>40</v>
      </c>
      <c r="G969" t="s">
        <v>29</v>
      </c>
      <c r="H969" t="s">
        <v>477</v>
      </c>
      <c r="I969" t="e">
        <v>#N/A</v>
      </c>
      <c r="J969" t="s">
        <v>358</v>
      </c>
      <c r="K969" t="s">
        <v>359</v>
      </c>
      <c r="L969"/>
      <c r="M969" t="s">
        <v>34</v>
      </c>
      <c r="N969" t="s">
        <v>35</v>
      </c>
      <c r="O969" t="s">
        <v>54</v>
      </c>
      <c r="P969" t="s">
        <v>37</v>
      </c>
      <c r="Q969">
        <v>54530</v>
      </c>
      <c r="R969" s="14">
        <v>19.84</v>
      </c>
      <c r="S969" s="14">
        <v>2.98</v>
      </c>
      <c r="T969" s="14">
        <v>11.91</v>
      </c>
      <c r="U969" s="14">
        <v>11.91</v>
      </c>
      <c r="V969" s="17">
        <v>3.04</v>
      </c>
      <c r="W969" t="s">
        <v>38</v>
      </c>
      <c r="X969" t="s">
        <v>39</v>
      </c>
      <c r="Y969" t="s">
        <v>39</v>
      </c>
      <c r="Z969" s="15">
        <v>4.76</v>
      </c>
    </row>
    <row r="970" spans="1:26" ht="16" x14ac:dyDescent="0.2">
      <c r="A970" t="s">
        <v>25</v>
      </c>
      <c r="B970" t="s">
        <v>26</v>
      </c>
      <c r="C970">
        <v>32435373705</v>
      </c>
      <c r="D970" t="s">
        <v>119</v>
      </c>
      <c r="E970">
        <v>201905</v>
      </c>
      <c r="F970" t="s">
        <v>40</v>
      </c>
      <c r="G970" t="s">
        <v>29</v>
      </c>
      <c r="H970" t="s">
        <v>477</v>
      </c>
      <c r="I970" t="s">
        <v>31</v>
      </c>
      <c r="J970" t="s">
        <v>523</v>
      </c>
      <c r="K970" t="s">
        <v>121</v>
      </c>
      <c r="L970"/>
      <c r="M970" t="s">
        <v>34</v>
      </c>
      <c r="N970" t="s">
        <v>35</v>
      </c>
      <c r="O970" t="s">
        <v>36</v>
      </c>
      <c r="P970" t="s">
        <v>37</v>
      </c>
      <c r="Q970">
        <v>7786</v>
      </c>
      <c r="R970" s="14">
        <v>13.58</v>
      </c>
      <c r="S970" s="14">
        <v>2.04</v>
      </c>
      <c r="T970" s="14">
        <v>8.15</v>
      </c>
      <c r="U970" s="14">
        <v>8.15</v>
      </c>
      <c r="V970" s="17">
        <v>6.38</v>
      </c>
      <c r="W970" t="s">
        <v>38</v>
      </c>
      <c r="X970" t="s">
        <v>39</v>
      </c>
      <c r="Y970" t="s">
        <v>39</v>
      </c>
      <c r="Z970" s="15">
        <v>3.26</v>
      </c>
    </row>
    <row r="971" spans="1:26" ht="16" x14ac:dyDescent="0.2">
      <c r="A971" t="s">
        <v>25</v>
      </c>
      <c r="B971" t="s">
        <v>26</v>
      </c>
      <c r="C971">
        <v>32315746978</v>
      </c>
      <c r="D971" t="s">
        <v>122</v>
      </c>
      <c r="E971">
        <v>201905</v>
      </c>
      <c r="F971" t="s">
        <v>40</v>
      </c>
      <c r="G971" t="s">
        <v>29</v>
      </c>
      <c r="H971" t="s">
        <v>477</v>
      </c>
      <c r="I971" t="s">
        <v>31</v>
      </c>
      <c r="J971" t="s">
        <v>315</v>
      </c>
      <c r="K971" t="s">
        <v>316</v>
      </c>
      <c r="L971"/>
      <c r="M971" t="s">
        <v>34</v>
      </c>
      <c r="N971" t="s">
        <v>35</v>
      </c>
      <c r="O971" t="s">
        <v>36</v>
      </c>
      <c r="P971" t="s">
        <v>37</v>
      </c>
      <c r="Q971">
        <v>6338</v>
      </c>
      <c r="R971" s="14">
        <v>11.55</v>
      </c>
      <c r="S971" s="14">
        <v>1.73</v>
      </c>
      <c r="T971" s="14">
        <v>6.93</v>
      </c>
      <c r="U971" s="14">
        <v>6.93</v>
      </c>
      <c r="V971" s="17">
        <v>4.1999999999999993</v>
      </c>
      <c r="W971" t="s">
        <v>38</v>
      </c>
      <c r="X971" t="s">
        <v>39</v>
      </c>
      <c r="Y971" t="s">
        <v>39</v>
      </c>
      <c r="Z971" s="15">
        <v>2.77</v>
      </c>
    </row>
    <row r="972" spans="1:26" ht="16" x14ac:dyDescent="0.2">
      <c r="A972" t="s">
        <v>25</v>
      </c>
      <c r="B972" t="s">
        <v>26</v>
      </c>
      <c r="C972">
        <v>31604536037</v>
      </c>
      <c r="D972" t="s">
        <v>90</v>
      </c>
      <c r="E972">
        <v>201905</v>
      </c>
      <c r="F972" t="s">
        <v>40</v>
      </c>
      <c r="G972" t="s">
        <v>29</v>
      </c>
      <c r="H972" t="s">
        <v>477</v>
      </c>
      <c r="I972" t="s">
        <v>31</v>
      </c>
      <c r="J972" t="s">
        <v>374</v>
      </c>
      <c r="K972" t="s">
        <v>375</v>
      </c>
      <c r="L972"/>
      <c r="M972" t="s">
        <v>34</v>
      </c>
      <c r="N972" t="s">
        <v>35</v>
      </c>
      <c r="O972" t="s">
        <v>36</v>
      </c>
      <c r="P972" t="s">
        <v>37</v>
      </c>
      <c r="Q972">
        <v>5131</v>
      </c>
      <c r="R972" s="14">
        <v>9.5</v>
      </c>
      <c r="S972" s="14">
        <v>1.43</v>
      </c>
      <c r="T972" s="14">
        <v>5.7</v>
      </c>
      <c r="U972" s="14">
        <v>5.7</v>
      </c>
      <c r="V972" s="17">
        <v>2.84</v>
      </c>
      <c r="W972" t="s">
        <v>38</v>
      </c>
      <c r="X972" t="s">
        <v>39</v>
      </c>
      <c r="Y972" t="s">
        <v>39</v>
      </c>
      <c r="Z972" s="15">
        <v>2.2799999999999998</v>
      </c>
    </row>
    <row r="973" spans="1:26" ht="16" x14ac:dyDescent="0.2">
      <c r="A973" t="s">
        <v>25</v>
      </c>
      <c r="B973" t="s">
        <v>26</v>
      </c>
      <c r="C973">
        <v>30993893139</v>
      </c>
      <c r="D973" t="s">
        <v>99</v>
      </c>
      <c r="E973">
        <v>201905</v>
      </c>
      <c r="F973" t="s">
        <v>51</v>
      </c>
      <c r="G973" t="s">
        <v>29</v>
      </c>
      <c r="H973" t="s">
        <v>477</v>
      </c>
      <c r="I973" t="s">
        <v>31</v>
      </c>
      <c r="J973" t="s">
        <v>100</v>
      </c>
      <c r="K973" t="s">
        <v>101</v>
      </c>
      <c r="L973"/>
      <c r="M973" t="s">
        <v>34</v>
      </c>
      <c r="N973" t="s">
        <v>35</v>
      </c>
      <c r="O973" t="s">
        <v>36</v>
      </c>
      <c r="P973" t="s">
        <v>37</v>
      </c>
      <c r="Q973">
        <v>896</v>
      </c>
      <c r="R973" s="14">
        <v>10.3</v>
      </c>
      <c r="S973" s="14">
        <v>1.54</v>
      </c>
      <c r="T973" s="14">
        <v>6.18</v>
      </c>
      <c r="U973" s="14">
        <v>6.18</v>
      </c>
      <c r="V973" s="17">
        <v>2.65</v>
      </c>
      <c r="W973" t="s">
        <v>38</v>
      </c>
      <c r="X973" t="s">
        <v>39</v>
      </c>
      <c r="Y973" t="s">
        <v>39</v>
      </c>
      <c r="Z973" s="15">
        <v>2.4700000000000002</v>
      </c>
    </row>
    <row r="974" spans="1:26" ht="16" x14ac:dyDescent="0.2">
      <c r="A974" t="s">
        <v>25</v>
      </c>
      <c r="B974" t="s">
        <v>26</v>
      </c>
      <c r="C974">
        <v>32315746978</v>
      </c>
      <c r="D974" t="s">
        <v>122</v>
      </c>
      <c r="E974">
        <v>201905</v>
      </c>
      <c r="F974" t="s">
        <v>40</v>
      </c>
      <c r="G974" t="s">
        <v>29</v>
      </c>
      <c r="H974" t="s">
        <v>477</v>
      </c>
      <c r="I974" t="e">
        <v>#N/A</v>
      </c>
      <c r="J974" t="s">
        <v>388</v>
      </c>
      <c r="K974" t="s">
        <v>389</v>
      </c>
      <c r="L974"/>
      <c r="M974" t="s">
        <v>34</v>
      </c>
      <c r="N974" t="s">
        <v>35</v>
      </c>
      <c r="O974" t="s">
        <v>54</v>
      </c>
      <c r="P974" t="s">
        <v>37</v>
      </c>
      <c r="Q974">
        <v>28480</v>
      </c>
      <c r="R974" s="14">
        <v>10.39</v>
      </c>
      <c r="S974" s="14">
        <v>1.56</v>
      </c>
      <c r="T974" s="14">
        <v>6.23</v>
      </c>
      <c r="U974" s="14">
        <v>6.23</v>
      </c>
      <c r="V974" s="17">
        <v>2.9699999999999998</v>
      </c>
      <c r="W974" t="s">
        <v>38</v>
      </c>
      <c r="X974" t="s">
        <v>39</v>
      </c>
      <c r="Y974" t="s">
        <v>39</v>
      </c>
      <c r="Z974" s="15">
        <v>2.4900000000000002</v>
      </c>
    </row>
    <row r="975" spans="1:26" ht="16" x14ac:dyDescent="0.2">
      <c r="A975" t="s">
        <v>25</v>
      </c>
      <c r="B975" t="s">
        <v>26</v>
      </c>
      <c r="C975">
        <v>31604536037</v>
      </c>
      <c r="D975" t="s">
        <v>90</v>
      </c>
      <c r="E975">
        <v>201905</v>
      </c>
      <c r="F975" t="s">
        <v>40</v>
      </c>
      <c r="G975" t="s">
        <v>29</v>
      </c>
      <c r="H975" t="s">
        <v>477</v>
      </c>
      <c r="I975" t="e">
        <v>#N/A</v>
      </c>
      <c r="J975" t="s">
        <v>542</v>
      </c>
      <c r="K975" t="s">
        <v>543</v>
      </c>
      <c r="L975"/>
      <c r="M975" t="s">
        <v>34</v>
      </c>
      <c r="N975" t="s">
        <v>35</v>
      </c>
      <c r="O975" t="s">
        <v>54</v>
      </c>
      <c r="P975" t="s">
        <v>37</v>
      </c>
      <c r="Q975">
        <v>38607</v>
      </c>
      <c r="R975" s="14">
        <v>13.94</v>
      </c>
      <c r="S975" s="14">
        <v>2.09</v>
      </c>
      <c r="T975" s="14">
        <v>8.36</v>
      </c>
      <c r="U975" s="14">
        <v>8.36</v>
      </c>
      <c r="V975" s="17">
        <v>2.9</v>
      </c>
      <c r="W975" t="s">
        <v>38</v>
      </c>
      <c r="X975" t="s">
        <v>39</v>
      </c>
      <c r="Y975" t="s">
        <v>39</v>
      </c>
      <c r="Z975" s="15">
        <v>3.34</v>
      </c>
    </row>
    <row r="976" spans="1:26" ht="16" x14ac:dyDescent="0.2">
      <c r="A976" t="s">
        <v>25</v>
      </c>
      <c r="B976" t="s">
        <v>26</v>
      </c>
      <c r="C976">
        <v>32435373705</v>
      </c>
      <c r="D976" t="s">
        <v>119</v>
      </c>
      <c r="E976">
        <v>201905</v>
      </c>
      <c r="F976" t="s">
        <v>40</v>
      </c>
      <c r="G976" t="s">
        <v>29</v>
      </c>
      <c r="H976" t="s">
        <v>477</v>
      </c>
      <c r="I976" t="s">
        <v>31</v>
      </c>
      <c r="J976" t="s">
        <v>120</v>
      </c>
      <c r="K976" t="s">
        <v>121</v>
      </c>
      <c r="L976"/>
      <c r="M976" t="s">
        <v>34</v>
      </c>
      <c r="N976" t="s">
        <v>35</v>
      </c>
      <c r="O976" t="s">
        <v>36</v>
      </c>
      <c r="P976" t="s">
        <v>37</v>
      </c>
      <c r="Q976">
        <v>7917</v>
      </c>
      <c r="R976" s="14">
        <v>16.8</v>
      </c>
      <c r="S976" s="14">
        <v>2.52</v>
      </c>
      <c r="T976" s="14">
        <v>10.08</v>
      </c>
      <c r="U976" s="14">
        <v>10.08</v>
      </c>
      <c r="V976" s="17">
        <v>3.9499999999999993</v>
      </c>
      <c r="W976" t="s">
        <v>38</v>
      </c>
      <c r="X976" t="s">
        <v>39</v>
      </c>
      <c r="Y976" t="s">
        <v>39</v>
      </c>
      <c r="Z976" s="15">
        <v>4.03</v>
      </c>
    </row>
    <row r="977" spans="1:26" ht="16" x14ac:dyDescent="0.2">
      <c r="A977" t="s">
        <v>25</v>
      </c>
      <c r="B977" t="s">
        <v>26</v>
      </c>
      <c r="C977">
        <v>32421520369</v>
      </c>
      <c r="D977" t="s">
        <v>147</v>
      </c>
      <c r="E977">
        <v>201905</v>
      </c>
      <c r="F977" t="s">
        <v>40</v>
      </c>
      <c r="G977" t="s">
        <v>29</v>
      </c>
      <c r="H977" t="s">
        <v>477</v>
      </c>
      <c r="I977" t="s">
        <v>31</v>
      </c>
      <c r="J977" t="s">
        <v>148</v>
      </c>
      <c r="K977" t="s">
        <v>149</v>
      </c>
      <c r="L977"/>
      <c r="M977" t="s">
        <v>34</v>
      </c>
      <c r="N977" t="s">
        <v>35</v>
      </c>
      <c r="O977" t="s">
        <v>36</v>
      </c>
      <c r="P977" t="s">
        <v>37</v>
      </c>
      <c r="Q977">
        <v>4896</v>
      </c>
      <c r="R977" s="14">
        <v>10.06</v>
      </c>
      <c r="S977" s="14">
        <v>1.51</v>
      </c>
      <c r="T977" s="14">
        <v>6.04</v>
      </c>
      <c r="U977" s="14">
        <v>6.04</v>
      </c>
      <c r="V977" s="17">
        <v>6.63</v>
      </c>
      <c r="W977" t="s">
        <v>38</v>
      </c>
      <c r="X977" t="s">
        <v>39</v>
      </c>
      <c r="Y977" t="s">
        <v>39</v>
      </c>
      <c r="Z977" s="15">
        <v>2.42</v>
      </c>
    </row>
    <row r="978" spans="1:26" ht="16" x14ac:dyDescent="0.2">
      <c r="A978" t="s">
        <v>25</v>
      </c>
      <c r="B978" t="s">
        <v>26</v>
      </c>
      <c r="C978">
        <v>30780102623</v>
      </c>
      <c r="D978" t="s">
        <v>357</v>
      </c>
      <c r="E978">
        <v>201905</v>
      </c>
      <c r="F978" t="s">
        <v>40</v>
      </c>
      <c r="G978" t="s">
        <v>29</v>
      </c>
      <c r="H978" t="s">
        <v>477</v>
      </c>
      <c r="I978" t="s">
        <v>31</v>
      </c>
      <c r="J978" t="s">
        <v>358</v>
      </c>
      <c r="K978" t="s">
        <v>359</v>
      </c>
      <c r="L978"/>
      <c r="M978" t="s">
        <v>34</v>
      </c>
      <c r="N978" t="s">
        <v>35</v>
      </c>
      <c r="O978" t="s">
        <v>36</v>
      </c>
      <c r="P978" t="s">
        <v>37</v>
      </c>
      <c r="Q978">
        <v>6088</v>
      </c>
      <c r="R978" s="14">
        <v>11.82</v>
      </c>
      <c r="S978" s="14">
        <v>1.77</v>
      </c>
      <c r="T978" s="14">
        <v>7.09</v>
      </c>
      <c r="U978" s="14">
        <v>7.09</v>
      </c>
      <c r="V978" s="17">
        <v>4.8499999999999996</v>
      </c>
      <c r="W978" t="s">
        <v>38</v>
      </c>
      <c r="X978" t="s">
        <v>39</v>
      </c>
      <c r="Y978" t="s">
        <v>39</v>
      </c>
      <c r="Z978" s="15">
        <v>2.84</v>
      </c>
    </row>
    <row r="979" spans="1:26" ht="16" x14ac:dyDescent="0.2">
      <c r="A979" t="s">
        <v>25</v>
      </c>
      <c r="B979" t="s">
        <v>26</v>
      </c>
      <c r="C979">
        <v>32315746978</v>
      </c>
      <c r="D979" t="s">
        <v>122</v>
      </c>
      <c r="E979">
        <v>201905</v>
      </c>
      <c r="F979" t="s">
        <v>40</v>
      </c>
      <c r="G979" t="s">
        <v>29</v>
      </c>
      <c r="H979" t="s">
        <v>477</v>
      </c>
      <c r="I979" t="s">
        <v>31</v>
      </c>
      <c r="J979" t="s">
        <v>355</v>
      </c>
      <c r="K979" t="s">
        <v>356</v>
      </c>
      <c r="L979"/>
      <c r="M979" t="s">
        <v>34</v>
      </c>
      <c r="N979" t="s">
        <v>35</v>
      </c>
      <c r="O979" t="s">
        <v>36</v>
      </c>
      <c r="P979" t="s">
        <v>37</v>
      </c>
      <c r="Q979">
        <v>3179</v>
      </c>
      <c r="R979" s="14">
        <v>6.71</v>
      </c>
      <c r="S979" s="14">
        <v>1.01</v>
      </c>
      <c r="T979" s="14">
        <v>4.03</v>
      </c>
      <c r="U979" s="14">
        <v>4.03</v>
      </c>
      <c r="V979" s="17">
        <v>2.95</v>
      </c>
      <c r="W979" t="s">
        <v>38</v>
      </c>
      <c r="X979" t="s">
        <v>39</v>
      </c>
      <c r="Y979" t="s">
        <v>39</v>
      </c>
      <c r="Z979" s="15">
        <v>1.61</v>
      </c>
    </row>
    <row r="980" spans="1:26" ht="16" x14ac:dyDescent="0.2">
      <c r="A980" t="s">
        <v>25</v>
      </c>
      <c r="B980" t="s">
        <v>26</v>
      </c>
      <c r="C980">
        <v>32315746978</v>
      </c>
      <c r="D980" t="s">
        <v>122</v>
      </c>
      <c r="E980">
        <v>201905</v>
      </c>
      <c r="F980" t="s">
        <v>40</v>
      </c>
      <c r="G980" t="s">
        <v>29</v>
      </c>
      <c r="H980" t="s">
        <v>477</v>
      </c>
      <c r="I980" t="e">
        <v>#N/A</v>
      </c>
      <c r="J980" t="s">
        <v>308</v>
      </c>
      <c r="K980" t="s">
        <v>309</v>
      </c>
      <c r="L980"/>
      <c r="M980" t="s">
        <v>34</v>
      </c>
      <c r="N980" t="s">
        <v>35</v>
      </c>
      <c r="O980" t="s">
        <v>54</v>
      </c>
      <c r="P980" t="s">
        <v>37</v>
      </c>
      <c r="Q980">
        <v>20054</v>
      </c>
      <c r="R980" s="14">
        <v>7.24</v>
      </c>
      <c r="S980" s="14">
        <v>1.0900000000000001</v>
      </c>
      <c r="T980" s="14">
        <v>4.3499999999999996</v>
      </c>
      <c r="U980" s="14">
        <v>4.3499999999999996</v>
      </c>
      <c r="V980" s="17">
        <v>2.57</v>
      </c>
      <c r="W980" t="s">
        <v>38</v>
      </c>
      <c r="X980" t="s">
        <v>39</v>
      </c>
      <c r="Y980" t="s">
        <v>39</v>
      </c>
      <c r="Z980" s="15">
        <v>1.74</v>
      </c>
    </row>
    <row r="981" spans="1:26" ht="16" x14ac:dyDescent="0.2">
      <c r="A981" t="s">
        <v>25</v>
      </c>
      <c r="B981" t="s">
        <v>26</v>
      </c>
      <c r="C981">
        <v>30146580594</v>
      </c>
      <c r="D981" t="s">
        <v>627</v>
      </c>
      <c r="E981">
        <v>201905</v>
      </c>
      <c r="F981" t="s">
        <v>40</v>
      </c>
      <c r="G981" t="s">
        <v>29</v>
      </c>
      <c r="H981" t="s">
        <v>477</v>
      </c>
      <c r="I981" t="e">
        <v>#N/A</v>
      </c>
      <c r="J981" t="s">
        <v>628</v>
      </c>
      <c r="K981" t="s">
        <v>629</v>
      </c>
      <c r="L981"/>
      <c r="M981" t="s">
        <v>34</v>
      </c>
      <c r="N981" t="s">
        <v>35</v>
      </c>
      <c r="O981" t="s">
        <v>54</v>
      </c>
      <c r="P981" t="s">
        <v>37</v>
      </c>
      <c r="Q981">
        <v>29403</v>
      </c>
      <c r="R981" s="14">
        <v>9.7899999999999991</v>
      </c>
      <c r="S981" s="14">
        <v>1.47</v>
      </c>
      <c r="T981" s="14">
        <v>5.87</v>
      </c>
      <c r="U981" s="14">
        <v>5.87</v>
      </c>
      <c r="V981" s="17">
        <v>3.6500000000000004</v>
      </c>
      <c r="W981" t="s">
        <v>38</v>
      </c>
      <c r="X981" t="s">
        <v>39</v>
      </c>
      <c r="Y981" t="s">
        <v>39</v>
      </c>
      <c r="Z981" s="15">
        <v>2.35</v>
      </c>
    </row>
    <row r="982" spans="1:26" ht="16" x14ac:dyDescent="0.2">
      <c r="A982" t="s">
        <v>25</v>
      </c>
      <c r="B982" t="s">
        <v>26</v>
      </c>
      <c r="C982">
        <v>30272492450</v>
      </c>
      <c r="D982" t="s">
        <v>105</v>
      </c>
      <c r="E982">
        <v>201905</v>
      </c>
      <c r="F982" t="s">
        <v>40</v>
      </c>
      <c r="G982" t="s">
        <v>29</v>
      </c>
      <c r="H982" t="s">
        <v>477</v>
      </c>
      <c r="I982" t="s">
        <v>31</v>
      </c>
      <c r="J982" t="s">
        <v>494</v>
      </c>
      <c r="K982" t="s">
        <v>495</v>
      </c>
      <c r="L982"/>
      <c r="M982" t="s">
        <v>34</v>
      </c>
      <c r="N982" t="s">
        <v>35</v>
      </c>
      <c r="O982" t="s">
        <v>36</v>
      </c>
      <c r="P982" t="s">
        <v>37</v>
      </c>
      <c r="Q982">
        <v>5554</v>
      </c>
      <c r="R982" s="14">
        <v>11.25</v>
      </c>
      <c r="S982" s="14">
        <v>1.69</v>
      </c>
      <c r="T982" s="14">
        <v>6.75</v>
      </c>
      <c r="U982" s="14">
        <v>6.75</v>
      </c>
      <c r="V982" s="17">
        <v>3.59</v>
      </c>
      <c r="W982" t="s">
        <v>38</v>
      </c>
      <c r="X982" t="s">
        <v>39</v>
      </c>
      <c r="Y982" t="s">
        <v>39</v>
      </c>
      <c r="Z982" s="15">
        <v>2.7</v>
      </c>
    </row>
    <row r="983" spans="1:26" ht="16" x14ac:dyDescent="0.2">
      <c r="A983" t="s">
        <v>25</v>
      </c>
      <c r="B983" t="s">
        <v>26</v>
      </c>
      <c r="C983">
        <v>32315746978</v>
      </c>
      <c r="D983" t="s">
        <v>122</v>
      </c>
      <c r="E983">
        <v>201905</v>
      </c>
      <c r="F983" t="s">
        <v>40</v>
      </c>
      <c r="G983" t="s">
        <v>29</v>
      </c>
      <c r="H983" t="s">
        <v>477</v>
      </c>
      <c r="I983" t="s">
        <v>31</v>
      </c>
      <c r="J983" t="s">
        <v>388</v>
      </c>
      <c r="K983" t="s">
        <v>389</v>
      </c>
      <c r="L983"/>
      <c r="M983" t="s">
        <v>34</v>
      </c>
      <c r="N983" t="s">
        <v>35</v>
      </c>
      <c r="O983" t="s">
        <v>36</v>
      </c>
      <c r="P983" t="s">
        <v>37</v>
      </c>
      <c r="Q983">
        <v>7354</v>
      </c>
      <c r="R983" s="14">
        <v>15.56</v>
      </c>
      <c r="S983" s="14">
        <v>2.33</v>
      </c>
      <c r="T983" s="14">
        <v>9.33</v>
      </c>
      <c r="U983" s="14">
        <v>9.33</v>
      </c>
      <c r="V983" s="17">
        <v>7.3000000000000007</v>
      </c>
      <c r="W983" t="s">
        <v>38</v>
      </c>
      <c r="X983" t="s">
        <v>39</v>
      </c>
      <c r="Y983" t="s">
        <v>39</v>
      </c>
      <c r="Z983" s="15">
        <v>3.73</v>
      </c>
    </row>
    <row r="984" spans="1:26" ht="16" x14ac:dyDescent="0.2">
      <c r="A984" t="s">
        <v>25</v>
      </c>
      <c r="B984" t="s">
        <v>26</v>
      </c>
      <c r="C984">
        <v>32315746978</v>
      </c>
      <c r="D984" t="s">
        <v>122</v>
      </c>
      <c r="E984">
        <v>201905</v>
      </c>
      <c r="F984" t="s">
        <v>40</v>
      </c>
      <c r="G984" t="s">
        <v>75</v>
      </c>
      <c r="H984" t="s">
        <v>477</v>
      </c>
      <c r="I984" t="s">
        <v>31</v>
      </c>
      <c r="J984" t="s">
        <v>174</v>
      </c>
      <c r="K984" t="s">
        <v>175</v>
      </c>
      <c r="L984"/>
      <c r="M984" t="s">
        <v>34</v>
      </c>
      <c r="N984" t="s">
        <v>35</v>
      </c>
      <c r="O984" t="s">
        <v>36</v>
      </c>
      <c r="P984" t="s">
        <v>37</v>
      </c>
      <c r="Q984">
        <v>3516</v>
      </c>
      <c r="R984" s="14">
        <v>6.82</v>
      </c>
      <c r="S984" s="14">
        <v>1.02</v>
      </c>
      <c r="T984" s="14">
        <v>4.09</v>
      </c>
      <c r="U984" s="14">
        <v>4.09</v>
      </c>
      <c r="V984" s="17">
        <v>5.15</v>
      </c>
      <c r="W984" t="s">
        <v>38</v>
      </c>
      <c r="X984" t="s">
        <v>39</v>
      </c>
      <c r="Y984" t="s">
        <v>39</v>
      </c>
      <c r="Z984" s="15">
        <v>1.64</v>
      </c>
    </row>
    <row r="985" spans="1:26" ht="16" x14ac:dyDescent="0.2">
      <c r="A985" t="s">
        <v>25</v>
      </c>
      <c r="B985" t="s">
        <v>26</v>
      </c>
      <c r="C985">
        <v>20000023370</v>
      </c>
      <c r="D985" t="s">
        <v>27</v>
      </c>
      <c r="E985">
        <v>201905</v>
      </c>
      <c r="F985" t="s">
        <v>40</v>
      </c>
      <c r="G985" t="s">
        <v>29</v>
      </c>
      <c r="H985" t="s">
        <v>477</v>
      </c>
      <c r="I985" t="e">
        <v>#N/A</v>
      </c>
      <c r="J985" t="s">
        <v>32</v>
      </c>
      <c r="K985" t="s">
        <v>33</v>
      </c>
      <c r="L985"/>
      <c r="M985" t="s">
        <v>34</v>
      </c>
      <c r="N985" t="s">
        <v>35</v>
      </c>
      <c r="O985" t="s">
        <v>54</v>
      </c>
      <c r="P985" t="s">
        <v>37</v>
      </c>
      <c r="Q985">
        <v>14152</v>
      </c>
      <c r="R985" s="14">
        <v>6.18</v>
      </c>
      <c r="S985" s="14">
        <v>0.93</v>
      </c>
      <c r="T985" s="14">
        <v>3.71</v>
      </c>
      <c r="U985" s="14">
        <v>3.71</v>
      </c>
      <c r="V985" s="17">
        <v>2.7399999999999998</v>
      </c>
      <c r="W985" t="s">
        <v>38</v>
      </c>
      <c r="X985" t="s">
        <v>39</v>
      </c>
      <c r="Y985" t="s">
        <v>39</v>
      </c>
      <c r="Z985" s="15">
        <v>1.48</v>
      </c>
    </row>
    <row r="986" spans="1:26" ht="16" x14ac:dyDescent="0.2">
      <c r="A986" t="s">
        <v>25</v>
      </c>
      <c r="B986" t="s">
        <v>26</v>
      </c>
      <c r="C986">
        <v>32315746978</v>
      </c>
      <c r="D986" t="s">
        <v>122</v>
      </c>
      <c r="E986">
        <v>201905</v>
      </c>
      <c r="F986" t="s">
        <v>40</v>
      </c>
      <c r="G986" t="s">
        <v>29</v>
      </c>
      <c r="H986" t="s">
        <v>477</v>
      </c>
      <c r="I986" t="s">
        <v>31</v>
      </c>
      <c r="J986" t="s">
        <v>259</v>
      </c>
      <c r="K986" t="s">
        <v>260</v>
      </c>
      <c r="L986"/>
      <c r="M986" t="s">
        <v>34</v>
      </c>
      <c r="N986" t="s">
        <v>35</v>
      </c>
      <c r="O986" t="s">
        <v>36</v>
      </c>
      <c r="P986" t="s">
        <v>37</v>
      </c>
      <c r="Q986">
        <v>4292</v>
      </c>
      <c r="R986" s="14">
        <v>8.9</v>
      </c>
      <c r="S986" s="14">
        <v>1.34</v>
      </c>
      <c r="T986" s="14">
        <v>5.34</v>
      </c>
      <c r="U986" s="14">
        <v>5.34</v>
      </c>
      <c r="V986" s="17">
        <v>20.47</v>
      </c>
      <c r="W986" t="s">
        <v>38</v>
      </c>
      <c r="X986" t="s">
        <v>39</v>
      </c>
      <c r="Y986" t="s">
        <v>39</v>
      </c>
      <c r="Z986" s="15">
        <v>2.14</v>
      </c>
    </row>
    <row r="987" spans="1:26" ht="16" x14ac:dyDescent="0.2">
      <c r="A987" t="s">
        <v>25</v>
      </c>
      <c r="B987" t="s">
        <v>26</v>
      </c>
      <c r="C987">
        <v>32315746978</v>
      </c>
      <c r="D987" t="s">
        <v>122</v>
      </c>
      <c r="E987">
        <v>201905</v>
      </c>
      <c r="F987" t="s">
        <v>40</v>
      </c>
      <c r="G987" t="s">
        <v>75</v>
      </c>
      <c r="H987" t="s">
        <v>477</v>
      </c>
      <c r="I987" t="s">
        <v>31</v>
      </c>
      <c r="J987" t="s">
        <v>308</v>
      </c>
      <c r="K987" t="s">
        <v>309</v>
      </c>
      <c r="L987"/>
      <c r="M987" t="s">
        <v>34</v>
      </c>
      <c r="N987" t="s">
        <v>35</v>
      </c>
      <c r="O987" t="s">
        <v>36</v>
      </c>
      <c r="P987" t="s">
        <v>37</v>
      </c>
      <c r="Q987">
        <v>3775</v>
      </c>
      <c r="R987" s="14">
        <v>7.02</v>
      </c>
      <c r="S987" s="14">
        <v>1.05</v>
      </c>
      <c r="T987" s="14">
        <v>4.21</v>
      </c>
      <c r="U987" s="14">
        <v>4.21</v>
      </c>
      <c r="V987" s="17">
        <v>2.77</v>
      </c>
      <c r="W987" t="s">
        <v>38</v>
      </c>
      <c r="X987" t="s">
        <v>39</v>
      </c>
      <c r="Y987" t="s">
        <v>39</v>
      </c>
      <c r="Z987" s="15">
        <v>1.68</v>
      </c>
    </row>
    <row r="988" spans="1:26" ht="16" x14ac:dyDescent="0.2">
      <c r="A988" t="s">
        <v>25</v>
      </c>
      <c r="B988" t="s">
        <v>26</v>
      </c>
      <c r="C988">
        <v>30544542346</v>
      </c>
      <c r="D988" t="s">
        <v>301</v>
      </c>
      <c r="E988">
        <v>201905</v>
      </c>
      <c r="F988" t="s">
        <v>40</v>
      </c>
      <c r="G988" t="s">
        <v>52</v>
      </c>
      <c r="H988" t="s">
        <v>477</v>
      </c>
      <c r="I988" t="s">
        <v>31</v>
      </c>
      <c r="J988" t="s">
        <v>487</v>
      </c>
      <c r="K988" t="s">
        <v>488</v>
      </c>
      <c r="L988"/>
      <c r="M988" t="s">
        <v>34</v>
      </c>
      <c r="N988" t="s">
        <v>35</v>
      </c>
      <c r="O988" t="s">
        <v>36</v>
      </c>
      <c r="P988" t="s">
        <v>37</v>
      </c>
      <c r="Q988">
        <v>2641</v>
      </c>
      <c r="R988" s="14">
        <v>5.71</v>
      </c>
      <c r="S988" s="14">
        <v>0.86</v>
      </c>
      <c r="T988" s="14">
        <v>3.43</v>
      </c>
      <c r="U988" s="14">
        <v>3.43</v>
      </c>
      <c r="V988" s="17">
        <v>6.3000000000000007</v>
      </c>
      <c r="W988" t="s">
        <v>38</v>
      </c>
      <c r="X988" t="s">
        <v>39</v>
      </c>
      <c r="Y988" t="s">
        <v>39</v>
      </c>
      <c r="Z988" s="15">
        <v>1.37</v>
      </c>
    </row>
    <row r="989" spans="1:26" ht="16" x14ac:dyDescent="0.2">
      <c r="A989" t="s">
        <v>25</v>
      </c>
      <c r="B989" t="s">
        <v>26</v>
      </c>
      <c r="C989">
        <v>30272492450</v>
      </c>
      <c r="D989" t="s">
        <v>105</v>
      </c>
      <c r="E989">
        <v>201905</v>
      </c>
      <c r="F989" t="s">
        <v>56</v>
      </c>
      <c r="G989" t="s">
        <v>29</v>
      </c>
      <c r="H989" t="s">
        <v>477</v>
      </c>
      <c r="I989" t="s">
        <v>31</v>
      </c>
      <c r="J989" t="s">
        <v>106</v>
      </c>
      <c r="K989" t="s">
        <v>107</v>
      </c>
      <c r="L989"/>
      <c r="M989" t="s">
        <v>34</v>
      </c>
      <c r="N989" t="s">
        <v>35</v>
      </c>
      <c r="O989" t="s">
        <v>36</v>
      </c>
      <c r="P989" t="s">
        <v>37</v>
      </c>
      <c r="Q989">
        <v>70</v>
      </c>
      <c r="R989" s="14">
        <v>27.69</v>
      </c>
      <c r="S989" s="14">
        <v>4.1500000000000004</v>
      </c>
      <c r="T989" s="14">
        <v>16.62</v>
      </c>
      <c r="U989" s="14">
        <v>16.62</v>
      </c>
      <c r="V989" s="17">
        <v>6.7099999999999991</v>
      </c>
      <c r="W989" t="s">
        <v>38</v>
      </c>
      <c r="X989" t="s">
        <v>39</v>
      </c>
      <c r="Y989" t="s">
        <v>39</v>
      </c>
      <c r="Z989" s="15">
        <v>6.65</v>
      </c>
    </row>
    <row r="990" spans="1:26" ht="16" x14ac:dyDescent="0.2">
      <c r="A990" t="s">
        <v>25</v>
      </c>
      <c r="B990" t="s">
        <v>26</v>
      </c>
      <c r="C990">
        <v>30272492450</v>
      </c>
      <c r="D990" t="s">
        <v>105</v>
      </c>
      <c r="E990">
        <v>201905</v>
      </c>
      <c r="F990" t="s">
        <v>40</v>
      </c>
      <c r="G990" t="s">
        <v>76</v>
      </c>
      <c r="H990" t="s">
        <v>477</v>
      </c>
      <c r="I990" t="s">
        <v>31</v>
      </c>
      <c r="J990" t="s">
        <v>106</v>
      </c>
      <c r="K990" t="s">
        <v>107</v>
      </c>
      <c r="L990"/>
      <c r="M990" t="s">
        <v>34</v>
      </c>
      <c r="N990" t="s">
        <v>35</v>
      </c>
      <c r="O990" t="s">
        <v>36</v>
      </c>
      <c r="P990" t="s">
        <v>37</v>
      </c>
      <c r="Q990">
        <v>27</v>
      </c>
      <c r="R990" s="14">
        <v>22.99</v>
      </c>
      <c r="S990" s="14">
        <v>3.45</v>
      </c>
      <c r="T990" s="14">
        <v>13.79</v>
      </c>
      <c r="U990" s="14">
        <v>13.79</v>
      </c>
      <c r="V990" s="17">
        <v>2.83</v>
      </c>
      <c r="W990" t="s">
        <v>38</v>
      </c>
      <c r="X990" t="s">
        <v>39</v>
      </c>
      <c r="Y990" t="s">
        <v>39</v>
      </c>
      <c r="Z990" s="15">
        <v>5.52</v>
      </c>
    </row>
    <row r="991" spans="1:26" ht="16" x14ac:dyDescent="0.2">
      <c r="A991" t="s">
        <v>25</v>
      </c>
      <c r="B991" t="s">
        <v>26</v>
      </c>
      <c r="C991">
        <v>30805292311</v>
      </c>
      <c r="D991" t="s">
        <v>434</v>
      </c>
      <c r="E991">
        <v>201905</v>
      </c>
      <c r="F991" t="s">
        <v>40</v>
      </c>
      <c r="G991" t="s">
        <v>29</v>
      </c>
      <c r="H991" t="s">
        <v>477</v>
      </c>
      <c r="I991" t="e">
        <v>#N/A</v>
      </c>
      <c r="J991" t="s">
        <v>435</v>
      </c>
      <c r="K991" t="s">
        <v>436</v>
      </c>
      <c r="L991"/>
      <c r="M991" t="s">
        <v>34</v>
      </c>
      <c r="N991" t="s">
        <v>35</v>
      </c>
      <c r="O991" t="s">
        <v>54</v>
      </c>
      <c r="P991" t="s">
        <v>37</v>
      </c>
      <c r="Q991">
        <v>23647</v>
      </c>
      <c r="R991" s="14">
        <v>9.11</v>
      </c>
      <c r="S991" s="14">
        <v>1.37</v>
      </c>
      <c r="T991" s="14">
        <v>5.47</v>
      </c>
      <c r="U991" s="14">
        <v>5.47</v>
      </c>
      <c r="V991" s="17">
        <v>5.13</v>
      </c>
      <c r="W991" t="s">
        <v>38</v>
      </c>
      <c r="X991" t="s">
        <v>39</v>
      </c>
      <c r="Y991" t="s">
        <v>39</v>
      </c>
      <c r="Z991" s="15">
        <v>2.19</v>
      </c>
    </row>
    <row r="992" spans="1:26" ht="16" x14ac:dyDescent="0.2">
      <c r="A992" t="s">
        <v>25</v>
      </c>
      <c r="B992" t="s">
        <v>26</v>
      </c>
      <c r="C992">
        <v>10010000655</v>
      </c>
      <c r="D992" t="s">
        <v>84</v>
      </c>
      <c r="E992">
        <v>201905</v>
      </c>
      <c r="F992" t="s">
        <v>40</v>
      </c>
      <c r="G992" t="s">
        <v>29</v>
      </c>
      <c r="H992" t="s">
        <v>477</v>
      </c>
      <c r="I992" t="s">
        <v>31</v>
      </c>
      <c r="J992" t="s">
        <v>85</v>
      </c>
      <c r="K992" t="s">
        <v>86</v>
      </c>
      <c r="L992"/>
      <c r="M992" t="s">
        <v>34</v>
      </c>
      <c r="N992" t="s">
        <v>35</v>
      </c>
      <c r="O992" t="s">
        <v>36</v>
      </c>
      <c r="P992" t="s">
        <v>37</v>
      </c>
      <c r="Q992">
        <v>2968</v>
      </c>
      <c r="R992" s="14">
        <v>5.96</v>
      </c>
      <c r="S992" s="14">
        <v>0.89</v>
      </c>
      <c r="T992" s="14">
        <v>3.58</v>
      </c>
      <c r="U992" s="14">
        <v>3.58</v>
      </c>
      <c r="V992" s="17">
        <v>3.07</v>
      </c>
      <c r="W992" t="s">
        <v>38</v>
      </c>
      <c r="X992" t="s">
        <v>39</v>
      </c>
      <c r="Y992" t="s">
        <v>39</v>
      </c>
      <c r="Z992" s="15">
        <v>1.43</v>
      </c>
    </row>
    <row r="993" spans="1:26" ht="16" x14ac:dyDescent="0.2">
      <c r="A993" t="s">
        <v>25</v>
      </c>
      <c r="B993" t="s">
        <v>26</v>
      </c>
      <c r="C993">
        <v>32431435490</v>
      </c>
      <c r="D993" t="s">
        <v>630</v>
      </c>
      <c r="E993">
        <v>201905</v>
      </c>
      <c r="F993" t="s">
        <v>40</v>
      </c>
      <c r="G993" t="s">
        <v>29</v>
      </c>
      <c r="H993" t="s">
        <v>477</v>
      </c>
      <c r="I993" t="s">
        <v>31</v>
      </c>
      <c r="J993" t="s">
        <v>631</v>
      </c>
      <c r="K993" t="s">
        <v>632</v>
      </c>
      <c r="L993"/>
      <c r="M993" t="s">
        <v>34</v>
      </c>
      <c r="N993" t="s">
        <v>35</v>
      </c>
      <c r="O993" t="s">
        <v>36</v>
      </c>
      <c r="P993" t="s">
        <v>37</v>
      </c>
      <c r="Q993">
        <v>2765</v>
      </c>
      <c r="R993" s="14">
        <v>5.8</v>
      </c>
      <c r="S993" s="14">
        <v>0.87</v>
      </c>
      <c r="T993" s="14">
        <v>3.48</v>
      </c>
      <c r="U993" s="14">
        <v>3.48</v>
      </c>
      <c r="V993" s="17">
        <v>3.18</v>
      </c>
      <c r="W993" t="s">
        <v>38</v>
      </c>
      <c r="X993" t="s">
        <v>39</v>
      </c>
      <c r="Y993" t="s">
        <v>39</v>
      </c>
      <c r="Z993" s="15">
        <v>1.39</v>
      </c>
    </row>
    <row r="994" spans="1:26" ht="16" x14ac:dyDescent="0.2">
      <c r="A994" t="s">
        <v>25</v>
      </c>
      <c r="B994" t="s">
        <v>26</v>
      </c>
      <c r="C994">
        <v>32315746978</v>
      </c>
      <c r="D994" t="s">
        <v>122</v>
      </c>
      <c r="E994">
        <v>201905</v>
      </c>
      <c r="F994" t="s">
        <v>40</v>
      </c>
      <c r="G994" t="s">
        <v>29</v>
      </c>
      <c r="H994" t="s">
        <v>477</v>
      </c>
      <c r="I994" t="s">
        <v>31</v>
      </c>
      <c r="J994" t="s">
        <v>188</v>
      </c>
      <c r="K994" t="s">
        <v>189</v>
      </c>
      <c r="L994"/>
      <c r="M994" t="s">
        <v>34</v>
      </c>
      <c r="N994" t="s">
        <v>35</v>
      </c>
      <c r="O994" t="s">
        <v>36</v>
      </c>
      <c r="P994" t="s">
        <v>37</v>
      </c>
      <c r="Q994">
        <v>5955</v>
      </c>
      <c r="R994" s="14">
        <v>10.87</v>
      </c>
      <c r="S994" s="14">
        <v>1.63</v>
      </c>
      <c r="T994" s="14">
        <v>6.52</v>
      </c>
      <c r="U994" s="14">
        <v>6.52</v>
      </c>
      <c r="V994" s="17">
        <v>4.21</v>
      </c>
      <c r="W994" t="s">
        <v>38</v>
      </c>
      <c r="X994" t="s">
        <v>39</v>
      </c>
      <c r="Y994" t="s">
        <v>39</v>
      </c>
      <c r="Z994" s="15">
        <v>2.61</v>
      </c>
    </row>
    <row r="995" spans="1:26" ht="16" x14ac:dyDescent="0.2">
      <c r="A995" t="s">
        <v>25</v>
      </c>
      <c r="B995" t="s">
        <v>26</v>
      </c>
      <c r="C995">
        <v>20000096845</v>
      </c>
      <c r="D995" t="s">
        <v>99</v>
      </c>
      <c r="E995">
        <v>201905</v>
      </c>
      <c r="F995" t="s">
        <v>40</v>
      </c>
      <c r="G995" t="s">
        <v>52</v>
      </c>
      <c r="H995" t="s">
        <v>477</v>
      </c>
      <c r="I995" t="s">
        <v>31</v>
      </c>
      <c r="J995" t="s">
        <v>560</v>
      </c>
      <c r="K995" t="s">
        <v>561</v>
      </c>
      <c r="L995"/>
      <c r="M995" t="s">
        <v>34</v>
      </c>
      <c r="N995" t="s">
        <v>35</v>
      </c>
      <c r="O995" t="s">
        <v>36</v>
      </c>
      <c r="P995" t="s">
        <v>37</v>
      </c>
      <c r="Q995">
        <v>8038</v>
      </c>
      <c r="R995" s="14">
        <v>14.55</v>
      </c>
      <c r="S995" s="14">
        <v>2.1800000000000002</v>
      </c>
      <c r="T995" s="14">
        <v>8.73</v>
      </c>
      <c r="U995" s="14">
        <v>8.73</v>
      </c>
      <c r="V995" s="17">
        <v>2.81</v>
      </c>
      <c r="W995" t="s">
        <v>38</v>
      </c>
      <c r="X995" t="s">
        <v>39</v>
      </c>
      <c r="Y995" t="s">
        <v>39</v>
      </c>
      <c r="Z995" s="15">
        <v>3.49</v>
      </c>
    </row>
    <row r="996" spans="1:26" ht="16" x14ac:dyDescent="0.2">
      <c r="A996" t="s">
        <v>25</v>
      </c>
      <c r="B996" t="s">
        <v>26</v>
      </c>
      <c r="C996">
        <v>30780102623</v>
      </c>
      <c r="D996" t="s">
        <v>357</v>
      </c>
      <c r="E996">
        <v>201905</v>
      </c>
      <c r="F996" t="s">
        <v>40</v>
      </c>
      <c r="G996" t="s">
        <v>29</v>
      </c>
      <c r="H996" t="s">
        <v>477</v>
      </c>
      <c r="I996" t="e">
        <v>#N/A</v>
      </c>
      <c r="J996" t="s">
        <v>531</v>
      </c>
      <c r="K996" t="s">
        <v>532</v>
      </c>
      <c r="L996"/>
      <c r="M996" t="s">
        <v>34</v>
      </c>
      <c r="N996" t="s">
        <v>35</v>
      </c>
      <c r="O996" t="s">
        <v>54</v>
      </c>
      <c r="P996" t="s">
        <v>37</v>
      </c>
      <c r="Q996">
        <v>19748</v>
      </c>
      <c r="R996" s="14">
        <v>7.14</v>
      </c>
      <c r="S996" s="14">
        <v>1.07</v>
      </c>
      <c r="T996" s="14">
        <v>4.29</v>
      </c>
      <c r="U996" s="14">
        <v>4.29</v>
      </c>
      <c r="V996" s="17">
        <v>3.3499999999999996</v>
      </c>
      <c r="W996" t="s">
        <v>38</v>
      </c>
      <c r="X996" t="s">
        <v>39</v>
      </c>
      <c r="Y996" t="s">
        <v>39</v>
      </c>
      <c r="Z996" s="15">
        <v>1.72</v>
      </c>
    </row>
    <row r="997" spans="1:26" ht="16" x14ac:dyDescent="0.2">
      <c r="A997" t="s">
        <v>25</v>
      </c>
      <c r="B997" t="s">
        <v>26</v>
      </c>
      <c r="C997">
        <v>32435373705</v>
      </c>
      <c r="D997" t="s">
        <v>119</v>
      </c>
      <c r="E997">
        <v>201905</v>
      </c>
      <c r="F997" t="s">
        <v>40</v>
      </c>
      <c r="G997" t="s">
        <v>330</v>
      </c>
      <c r="H997" t="s">
        <v>477</v>
      </c>
      <c r="I997" t="e">
        <v>#N/A</v>
      </c>
      <c r="J997" t="s">
        <v>523</v>
      </c>
      <c r="K997" t="s">
        <v>121</v>
      </c>
      <c r="L997"/>
      <c r="M997" t="s">
        <v>34</v>
      </c>
      <c r="N997" t="s">
        <v>35</v>
      </c>
      <c r="O997" t="s">
        <v>54</v>
      </c>
      <c r="P997" t="s">
        <v>37</v>
      </c>
      <c r="Q997">
        <v>38547</v>
      </c>
      <c r="R997" s="14">
        <v>14.83</v>
      </c>
      <c r="S997" s="14">
        <v>2.2200000000000002</v>
      </c>
      <c r="T997" s="14">
        <v>8.9</v>
      </c>
      <c r="U997" s="14">
        <v>8.9</v>
      </c>
      <c r="V997" s="17">
        <v>3.34</v>
      </c>
      <c r="W997" t="s">
        <v>38</v>
      </c>
      <c r="X997" t="s">
        <v>39</v>
      </c>
      <c r="Y997" t="s">
        <v>39</v>
      </c>
      <c r="Z997" s="15">
        <v>3.56</v>
      </c>
    </row>
    <row r="998" spans="1:26" ht="16" x14ac:dyDescent="0.2">
      <c r="A998" t="s">
        <v>25</v>
      </c>
      <c r="B998" t="s">
        <v>26</v>
      </c>
      <c r="C998">
        <v>31604536037</v>
      </c>
      <c r="D998" t="s">
        <v>90</v>
      </c>
      <c r="E998">
        <v>201905</v>
      </c>
      <c r="F998" t="s">
        <v>40</v>
      </c>
      <c r="G998" t="s">
        <v>52</v>
      </c>
      <c r="H998" t="s">
        <v>477</v>
      </c>
      <c r="I998" t="e">
        <v>#N/A</v>
      </c>
      <c r="J998" t="s">
        <v>366</v>
      </c>
      <c r="K998" t="s">
        <v>367</v>
      </c>
      <c r="L998"/>
      <c r="M998" t="s">
        <v>34</v>
      </c>
      <c r="N998" t="s">
        <v>35</v>
      </c>
      <c r="O998" t="s">
        <v>54</v>
      </c>
      <c r="P998" t="s">
        <v>37</v>
      </c>
      <c r="Q998">
        <v>26008</v>
      </c>
      <c r="R998" s="14">
        <v>9.56</v>
      </c>
      <c r="S998" s="14">
        <v>1.43</v>
      </c>
      <c r="T998" s="14">
        <v>5.74</v>
      </c>
      <c r="U998" s="14">
        <v>5.74</v>
      </c>
      <c r="V998" s="17">
        <v>2.74</v>
      </c>
      <c r="W998" t="s">
        <v>38</v>
      </c>
      <c r="X998" t="s">
        <v>39</v>
      </c>
      <c r="Y998" t="s">
        <v>39</v>
      </c>
      <c r="Z998" s="15">
        <v>2.2999999999999998</v>
      </c>
    </row>
    <row r="999" spans="1:26" ht="16" x14ac:dyDescent="0.2">
      <c r="A999" t="s">
        <v>25</v>
      </c>
      <c r="B999" t="s">
        <v>26</v>
      </c>
      <c r="C999">
        <v>30805292311</v>
      </c>
      <c r="D999" t="s">
        <v>434</v>
      </c>
      <c r="E999">
        <v>201905</v>
      </c>
      <c r="F999" t="s">
        <v>40</v>
      </c>
      <c r="G999" t="s">
        <v>29</v>
      </c>
      <c r="H999" t="s">
        <v>477</v>
      </c>
      <c r="I999" t="s">
        <v>31</v>
      </c>
      <c r="J999" t="s">
        <v>435</v>
      </c>
      <c r="K999" t="s">
        <v>436</v>
      </c>
      <c r="L999"/>
      <c r="M999" t="s">
        <v>34</v>
      </c>
      <c r="N999" t="s">
        <v>35</v>
      </c>
      <c r="O999" t="s">
        <v>36</v>
      </c>
      <c r="P999" t="s">
        <v>37</v>
      </c>
      <c r="Q999">
        <v>4380</v>
      </c>
      <c r="R999" s="14">
        <v>9.6999999999999993</v>
      </c>
      <c r="S999" s="14">
        <v>1.45</v>
      </c>
      <c r="T999" s="14">
        <v>5.82</v>
      </c>
      <c r="U999" s="14">
        <v>5.82</v>
      </c>
      <c r="V999" s="17">
        <v>4.1100000000000003</v>
      </c>
      <c r="W999" t="s">
        <v>38</v>
      </c>
      <c r="X999" t="s">
        <v>39</v>
      </c>
      <c r="Y999" t="s">
        <v>39</v>
      </c>
      <c r="Z999" s="15">
        <v>2.33</v>
      </c>
    </row>
    <row r="1000" spans="1:26" ht="16" x14ac:dyDescent="0.2">
      <c r="A1000" t="s">
        <v>25</v>
      </c>
      <c r="B1000" t="s">
        <v>26</v>
      </c>
      <c r="C1000">
        <v>32023692100</v>
      </c>
      <c r="D1000" t="s">
        <v>176</v>
      </c>
      <c r="E1000">
        <v>201905</v>
      </c>
      <c r="F1000" t="s">
        <v>40</v>
      </c>
      <c r="G1000" t="s">
        <v>29</v>
      </c>
      <c r="H1000" t="s">
        <v>477</v>
      </c>
      <c r="I1000" t="e">
        <v>#N/A</v>
      </c>
      <c r="J1000" t="s">
        <v>177</v>
      </c>
      <c r="K1000" t="s">
        <v>178</v>
      </c>
      <c r="L1000"/>
      <c r="M1000" t="s">
        <v>34</v>
      </c>
      <c r="N1000" t="s">
        <v>35</v>
      </c>
      <c r="O1000" t="s">
        <v>54</v>
      </c>
      <c r="P1000" t="s">
        <v>37</v>
      </c>
      <c r="Q1000">
        <v>39426</v>
      </c>
      <c r="R1000" s="14">
        <v>14.74</v>
      </c>
      <c r="S1000" s="14">
        <v>2.21</v>
      </c>
      <c r="T1000" s="14">
        <v>8.84</v>
      </c>
      <c r="U1000" s="14">
        <v>8.84</v>
      </c>
      <c r="V1000" s="17">
        <v>8.64</v>
      </c>
      <c r="W1000" t="s">
        <v>38</v>
      </c>
      <c r="X1000" t="s">
        <v>39</v>
      </c>
      <c r="Y1000" t="s">
        <v>39</v>
      </c>
      <c r="Z1000" s="15">
        <v>3.54</v>
      </c>
    </row>
    <row r="1001" spans="1:26" ht="16" x14ac:dyDescent="0.2">
      <c r="A1001" t="s">
        <v>25</v>
      </c>
      <c r="B1001" t="s">
        <v>26</v>
      </c>
      <c r="C1001">
        <v>30216078019</v>
      </c>
      <c r="D1001" t="s">
        <v>481</v>
      </c>
      <c r="E1001">
        <v>201905</v>
      </c>
      <c r="F1001" t="s">
        <v>40</v>
      </c>
      <c r="G1001" t="s">
        <v>29</v>
      </c>
      <c r="H1001" t="s">
        <v>477</v>
      </c>
      <c r="I1001" t="e">
        <v>#N/A</v>
      </c>
      <c r="J1001" t="s">
        <v>633</v>
      </c>
      <c r="K1001" t="s">
        <v>634</v>
      </c>
      <c r="L1001"/>
      <c r="M1001" t="s">
        <v>34</v>
      </c>
      <c r="N1001" t="s">
        <v>35</v>
      </c>
      <c r="O1001" t="s">
        <v>54</v>
      </c>
      <c r="P1001" t="s">
        <v>37</v>
      </c>
      <c r="Q1001">
        <v>20206</v>
      </c>
      <c r="R1001" s="14">
        <v>5.92</v>
      </c>
      <c r="S1001" s="14">
        <v>0.89</v>
      </c>
      <c r="T1001" s="14">
        <v>3.55</v>
      </c>
      <c r="U1001" s="14">
        <v>3.55</v>
      </c>
      <c r="V1001" s="17">
        <v>2.9699999999999998</v>
      </c>
      <c r="W1001" t="s">
        <v>38</v>
      </c>
      <c r="X1001" t="s">
        <v>39</v>
      </c>
      <c r="Y1001" t="s">
        <v>39</v>
      </c>
      <c r="Z1001" s="15">
        <v>1.42</v>
      </c>
    </row>
    <row r="1002" spans="1:26" ht="16" x14ac:dyDescent="0.2">
      <c r="A1002" t="s">
        <v>25</v>
      </c>
      <c r="B1002" t="s">
        <v>26</v>
      </c>
      <c r="C1002">
        <v>20000096845</v>
      </c>
      <c r="D1002" t="s">
        <v>99</v>
      </c>
      <c r="E1002">
        <v>201905</v>
      </c>
      <c r="F1002" t="s">
        <v>40</v>
      </c>
      <c r="G1002" t="s">
        <v>29</v>
      </c>
      <c r="H1002" t="s">
        <v>477</v>
      </c>
      <c r="I1002" t="e">
        <v>#N/A</v>
      </c>
      <c r="J1002" t="s">
        <v>560</v>
      </c>
      <c r="K1002" t="s">
        <v>561</v>
      </c>
      <c r="L1002"/>
      <c r="M1002" t="s">
        <v>34</v>
      </c>
      <c r="N1002" t="s">
        <v>35</v>
      </c>
      <c r="O1002" t="s">
        <v>54</v>
      </c>
      <c r="P1002" t="s">
        <v>37</v>
      </c>
      <c r="Q1002">
        <v>31840</v>
      </c>
      <c r="R1002" s="14">
        <v>11.7</v>
      </c>
      <c r="S1002" s="14">
        <v>1.75</v>
      </c>
      <c r="T1002" s="14">
        <v>7.02</v>
      </c>
      <c r="U1002" s="14">
        <v>7.02</v>
      </c>
      <c r="V1002" s="17">
        <v>2.84</v>
      </c>
      <c r="W1002" t="s">
        <v>38</v>
      </c>
      <c r="X1002" t="s">
        <v>39</v>
      </c>
      <c r="Y1002" t="s">
        <v>39</v>
      </c>
      <c r="Z1002" s="15">
        <v>2.81</v>
      </c>
    </row>
    <row r="1003" spans="1:26" ht="16" x14ac:dyDescent="0.2">
      <c r="A1003" t="s">
        <v>25</v>
      </c>
      <c r="B1003" t="s">
        <v>26</v>
      </c>
      <c r="C1003">
        <v>30272492450</v>
      </c>
      <c r="D1003" t="s">
        <v>105</v>
      </c>
      <c r="E1003">
        <v>201905</v>
      </c>
      <c r="F1003" t="s">
        <v>40</v>
      </c>
      <c r="G1003" t="s">
        <v>52</v>
      </c>
      <c r="H1003" t="s">
        <v>477</v>
      </c>
      <c r="I1003" t="e">
        <v>#N/A</v>
      </c>
      <c r="J1003" t="s">
        <v>635</v>
      </c>
      <c r="K1003" t="s">
        <v>636</v>
      </c>
      <c r="L1003"/>
      <c r="M1003" t="s">
        <v>34</v>
      </c>
      <c r="N1003" t="s">
        <v>35</v>
      </c>
      <c r="O1003" t="s">
        <v>54</v>
      </c>
      <c r="P1003" t="s">
        <v>37</v>
      </c>
      <c r="Q1003">
        <v>22228</v>
      </c>
      <c r="R1003" s="14">
        <v>7.69</v>
      </c>
      <c r="S1003" s="14">
        <v>1.1499999999999999</v>
      </c>
      <c r="T1003" s="14">
        <v>4.6100000000000003</v>
      </c>
      <c r="U1003" s="14">
        <v>4.6100000000000003</v>
      </c>
      <c r="V1003" s="17">
        <v>8.34</v>
      </c>
      <c r="W1003" t="s">
        <v>38</v>
      </c>
      <c r="X1003" t="s">
        <v>39</v>
      </c>
      <c r="Y1003" t="s">
        <v>39</v>
      </c>
      <c r="Z1003" s="15">
        <v>1.84</v>
      </c>
    </row>
    <row r="1004" spans="1:26" ht="16" x14ac:dyDescent="0.2">
      <c r="A1004" t="s">
        <v>25</v>
      </c>
      <c r="B1004" t="s">
        <v>26</v>
      </c>
      <c r="C1004">
        <v>30146580594</v>
      </c>
      <c r="D1004" t="s">
        <v>627</v>
      </c>
      <c r="E1004">
        <v>201905</v>
      </c>
      <c r="F1004" t="s">
        <v>40</v>
      </c>
      <c r="G1004" t="s">
        <v>52</v>
      </c>
      <c r="H1004" t="s">
        <v>477</v>
      </c>
      <c r="I1004" t="s">
        <v>31</v>
      </c>
      <c r="J1004" t="s">
        <v>628</v>
      </c>
      <c r="K1004" t="s">
        <v>629</v>
      </c>
      <c r="L1004"/>
      <c r="M1004" t="s">
        <v>34</v>
      </c>
      <c r="N1004" t="s">
        <v>35</v>
      </c>
      <c r="O1004" t="s">
        <v>36</v>
      </c>
      <c r="P1004" t="s">
        <v>37</v>
      </c>
      <c r="Q1004">
        <v>5133</v>
      </c>
      <c r="R1004" s="14">
        <v>10.15</v>
      </c>
      <c r="S1004" s="14">
        <v>1.52</v>
      </c>
      <c r="T1004" s="14">
        <v>6.09</v>
      </c>
      <c r="U1004" s="14">
        <v>6.09</v>
      </c>
      <c r="V1004" s="17">
        <v>3.5</v>
      </c>
      <c r="W1004" t="s">
        <v>38</v>
      </c>
      <c r="X1004" t="s">
        <v>39</v>
      </c>
      <c r="Y1004" t="s">
        <v>39</v>
      </c>
      <c r="Z1004" s="15">
        <v>2.44</v>
      </c>
    </row>
    <row r="1005" spans="1:26" ht="16" x14ac:dyDescent="0.2">
      <c r="A1005" t="s">
        <v>25</v>
      </c>
      <c r="B1005" t="s">
        <v>26</v>
      </c>
      <c r="C1005">
        <v>32421520369</v>
      </c>
      <c r="D1005" t="s">
        <v>147</v>
      </c>
      <c r="E1005">
        <v>201905</v>
      </c>
      <c r="F1005" t="s">
        <v>40</v>
      </c>
      <c r="G1005" t="s">
        <v>29</v>
      </c>
      <c r="H1005" t="s">
        <v>477</v>
      </c>
      <c r="I1005" t="e">
        <v>#N/A</v>
      </c>
      <c r="J1005" t="s">
        <v>148</v>
      </c>
      <c r="K1005" t="s">
        <v>149</v>
      </c>
      <c r="L1005"/>
      <c r="M1005" t="s">
        <v>34</v>
      </c>
      <c r="N1005" t="s">
        <v>35</v>
      </c>
      <c r="O1005" t="s">
        <v>54</v>
      </c>
      <c r="P1005" t="s">
        <v>37</v>
      </c>
      <c r="Q1005">
        <v>24160</v>
      </c>
      <c r="R1005" s="14">
        <v>7.97</v>
      </c>
      <c r="S1005" s="14">
        <v>1.2</v>
      </c>
      <c r="T1005" s="14">
        <v>4.78</v>
      </c>
      <c r="U1005" s="14">
        <v>4.78</v>
      </c>
      <c r="V1005" s="17">
        <v>2.7399999999999998</v>
      </c>
      <c r="W1005" t="s">
        <v>38</v>
      </c>
      <c r="X1005" t="s">
        <v>39</v>
      </c>
      <c r="Y1005" t="s">
        <v>39</v>
      </c>
      <c r="Z1005" s="15">
        <v>1.91</v>
      </c>
    </row>
    <row r="1006" spans="1:26" ht="16" x14ac:dyDescent="0.2">
      <c r="A1006" t="s">
        <v>25</v>
      </c>
      <c r="B1006" t="s">
        <v>26</v>
      </c>
      <c r="C1006">
        <v>20000096845</v>
      </c>
      <c r="D1006" t="s">
        <v>99</v>
      </c>
      <c r="E1006">
        <v>201905</v>
      </c>
      <c r="F1006" t="s">
        <v>40</v>
      </c>
      <c r="G1006" t="s">
        <v>330</v>
      </c>
      <c r="H1006" t="s">
        <v>477</v>
      </c>
      <c r="I1006" t="e">
        <v>#N/A</v>
      </c>
      <c r="J1006" t="s">
        <v>562</v>
      </c>
      <c r="K1006" t="s">
        <v>563</v>
      </c>
      <c r="L1006"/>
      <c r="M1006" t="s">
        <v>34</v>
      </c>
      <c r="N1006" t="s">
        <v>35</v>
      </c>
      <c r="O1006" t="s">
        <v>54</v>
      </c>
      <c r="P1006" t="s">
        <v>37</v>
      </c>
      <c r="Q1006">
        <v>20609</v>
      </c>
      <c r="R1006" s="14">
        <v>5.64</v>
      </c>
      <c r="S1006" s="14">
        <v>0.85</v>
      </c>
      <c r="T1006" s="14">
        <v>3.38</v>
      </c>
      <c r="U1006" s="14">
        <v>3.38</v>
      </c>
      <c r="V1006" s="17">
        <v>3.6100000000000003</v>
      </c>
      <c r="W1006" t="s">
        <v>38</v>
      </c>
      <c r="X1006" t="s">
        <v>39</v>
      </c>
      <c r="Y1006" t="s">
        <v>39</v>
      </c>
      <c r="Z1006" s="15">
        <v>1.35</v>
      </c>
    </row>
    <row r="1007" spans="1:26" ht="16" x14ac:dyDescent="0.2">
      <c r="A1007" t="s">
        <v>25</v>
      </c>
      <c r="B1007" t="s">
        <v>26</v>
      </c>
      <c r="C1007">
        <v>32531335353</v>
      </c>
      <c r="D1007" t="s">
        <v>637</v>
      </c>
      <c r="E1007">
        <v>201905</v>
      </c>
      <c r="F1007" t="s">
        <v>40</v>
      </c>
      <c r="G1007" t="s">
        <v>29</v>
      </c>
      <c r="H1007" t="s">
        <v>477</v>
      </c>
      <c r="I1007" t="e">
        <v>#N/A</v>
      </c>
      <c r="J1007" t="s">
        <v>638</v>
      </c>
      <c r="K1007" t="s">
        <v>639</v>
      </c>
      <c r="L1007"/>
      <c r="M1007" t="s">
        <v>34</v>
      </c>
      <c r="N1007" t="s">
        <v>35</v>
      </c>
      <c r="O1007" t="s">
        <v>54</v>
      </c>
      <c r="P1007" t="s">
        <v>37</v>
      </c>
      <c r="Q1007">
        <v>19814</v>
      </c>
      <c r="R1007" s="14">
        <v>6.39</v>
      </c>
      <c r="S1007" s="14">
        <v>0.96</v>
      </c>
      <c r="T1007" s="14">
        <v>3.83</v>
      </c>
      <c r="U1007" s="14">
        <v>3.83</v>
      </c>
      <c r="V1007" s="17">
        <v>3.21</v>
      </c>
      <c r="W1007" t="s">
        <v>38</v>
      </c>
      <c r="X1007" t="s">
        <v>39</v>
      </c>
      <c r="Y1007" t="s">
        <v>39</v>
      </c>
      <c r="Z1007" s="15">
        <v>1.53</v>
      </c>
    </row>
    <row r="1008" spans="1:26" ht="16" x14ac:dyDescent="0.2">
      <c r="A1008" t="s">
        <v>25</v>
      </c>
      <c r="B1008" t="s">
        <v>26</v>
      </c>
      <c r="C1008">
        <v>32511722558</v>
      </c>
      <c r="D1008" t="s">
        <v>119</v>
      </c>
      <c r="E1008">
        <v>201905</v>
      </c>
      <c r="F1008" t="s">
        <v>40</v>
      </c>
      <c r="G1008" t="s">
        <v>640</v>
      </c>
      <c r="H1008" t="s">
        <v>477</v>
      </c>
      <c r="I1008" t="s">
        <v>31</v>
      </c>
      <c r="J1008" t="s">
        <v>208</v>
      </c>
      <c r="K1008" t="s">
        <v>209</v>
      </c>
      <c r="L1008"/>
      <c r="M1008" t="s">
        <v>34</v>
      </c>
      <c r="N1008" t="s">
        <v>35</v>
      </c>
      <c r="O1008" t="s">
        <v>36</v>
      </c>
      <c r="P1008" t="s">
        <v>37</v>
      </c>
      <c r="Q1008">
        <v>4143</v>
      </c>
      <c r="R1008" s="14">
        <v>7.73</v>
      </c>
      <c r="S1008" s="14">
        <v>1.1599999999999999</v>
      </c>
      <c r="T1008" s="14">
        <v>4.6399999999999997</v>
      </c>
      <c r="U1008" s="14">
        <v>4.6399999999999997</v>
      </c>
      <c r="V1008" s="17">
        <v>6.9700000000000006</v>
      </c>
      <c r="W1008" t="s">
        <v>38</v>
      </c>
      <c r="X1008" t="s">
        <v>39</v>
      </c>
      <c r="Y1008" t="s">
        <v>39</v>
      </c>
      <c r="Z1008" s="15">
        <v>1.86</v>
      </c>
    </row>
    <row r="1009" spans="1:26" ht="16" x14ac:dyDescent="0.2">
      <c r="A1009" t="s">
        <v>25</v>
      </c>
      <c r="B1009" t="s">
        <v>26</v>
      </c>
      <c r="C1009">
        <v>20000117199</v>
      </c>
      <c r="D1009" t="s">
        <v>360</v>
      </c>
      <c r="E1009">
        <v>201905</v>
      </c>
      <c r="F1009" t="s">
        <v>40</v>
      </c>
      <c r="G1009" t="s">
        <v>29</v>
      </c>
      <c r="H1009" t="s">
        <v>477</v>
      </c>
      <c r="I1009" t="s">
        <v>31</v>
      </c>
      <c r="J1009" t="s">
        <v>378</v>
      </c>
      <c r="K1009" t="s">
        <v>379</v>
      </c>
      <c r="L1009"/>
      <c r="M1009" t="s">
        <v>34</v>
      </c>
      <c r="N1009" t="s">
        <v>35</v>
      </c>
      <c r="O1009" t="s">
        <v>36</v>
      </c>
      <c r="P1009" t="s">
        <v>37</v>
      </c>
      <c r="Q1009">
        <v>477</v>
      </c>
      <c r="R1009" s="14">
        <v>9.41</v>
      </c>
      <c r="S1009" s="14">
        <v>1.41</v>
      </c>
      <c r="T1009" s="14">
        <v>5.64</v>
      </c>
      <c r="U1009" s="14">
        <v>5.64</v>
      </c>
      <c r="V1009" s="17">
        <v>10</v>
      </c>
      <c r="W1009" t="s">
        <v>38</v>
      </c>
      <c r="X1009" t="s">
        <v>39</v>
      </c>
      <c r="Y1009" t="s">
        <v>39</v>
      </c>
      <c r="Z1009" s="15">
        <v>2.2599999999999998</v>
      </c>
    </row>
    <row r="1010" spans="1:26" ht="16" x14ac:dyDescent="0.2">
      <c r="A1010" t="s">
        <v>25</v>
      </c>
      <c r="B1010" t="s">
        <v>26</v>
      </c>
      <c r="C1010">
        <v>30805292311</v>
      </c>
      <c r="D1010" t="s">
        <v>434</v>
      </c>
      <c r="E1010">
        <v>201905</v>
      </c>
      <c r="F1010" t="s">
        <v>40</v>
      </c>
      <c r="G1010" t="s">
        <v>29</v>
      </c>
      <c r="H1010" t="s">
        <v>477</v>
      </c>
      <c r="I1010" t="s">
        <v>31</v>
      </c>
      <c r="J1010" t="s">
        <v>479</v>
      </c>
      <c r="K1010" t="s">
        <v>480</v>
      </c>
      <c r="L1010"/>
      <c r="M1010" t="s">
        <v>34</v>
      </c>
      <c r="N1010" t="s">
        <v>35</v>
      </c>
      <c r="O1010" t="s">
        <v>36</v>
      </c>
      <c r="P1010" t="s">
        <v>37</v>
      </c>
      <c r="Q1010">
        <v>4563</v>
      </c>
      <c r="R1010" s="14">
        <v>10</v>
      </c>
      <c r="S1010" s="14">
        <v>1.5</v>
      </c>
      <c r="T1010" s="14">
        <v>6</v>
      </c>
      <c r="U1010" s="14">
        <v>6</v>
      </c>
      <c r="V1010" s="17">
        <v>2.65</v>
      </c>
      <c r="W1010" t="s">
        <v>38</v>
      </c>
      <c r="X1010" t="s">
        <v>39</v>
      </c>
      <c r="Y1010" t="s">
        <v>39</v>
      </c>
      <c r="Z1010" s="15">
        <v>2.4</v>
      </c>
    </row>
    <row r="1011" spans="1:26" ht="16" x14ac:dyDescent="0.2">
      <c r="A1011" t="s">
        <v>25</v>
      </c>
      <c r="B1011" t="s">
        <v>26</v>
      </c>
      <c r="C1011">
        <v>30272492450</v>
      </c>
      <c r="D1011" t="s">
        <v>105</v>
      </c>
      <c r="E1011">
        <v>201905</v>
      </c>
      <c r="F1011" t="s">
        <v>40</v>
      </c>
      <c r="G1011" t="s">
        <v>29</v>
      </c>
      <c r="H1011" t="s">
        <v>477</v>
      </c>
      <c r="I1011" t="s">
        <v>31</v>
      </c>
      <c r="J1011" t="s">
        <v>141</v>
      </c>
      <c r="K1011" t="s">
        <v>142</v>
      </c>
      <c r="L1011"/>
      <c r="M1011" t="s">
        <v>34</v>
      </c>
      <c r="N1011" t="s">
        <v>35</v>
      </c>
      <c r="O1011" t="s">
        <v>36</v>
      </c>
      <c r="P1011" t="s">
        <v>37</v>
      </c>
      <c r="Q1011">
        <v>3790</v>
      </c>
      <c r="R1011" s="14">
        <v>8.18</v>
      </c>
      <c r="S1011" s="14">
        <v>1.23</v>
      </c>
      <c r="T1011" s="14">
        <v>4.91</v>
      </c>
      <c r="U1011" s="14">
        <v>4.91</v>
      </c>
      <c r="V1011" s="17">
        <v>2.65</v>
      </c>
      <c r="W1011" t="s">
        <v>38</v>
      </c>
      <c r="X1011" t="s">
        <v>39</v>
      </c>
      <c r="Y1011" t="s">
        <v>39</v>
      </c>
      <c r="Z1011" s="15">
        <v>1.96</v>
      </c>
    </row>
    <row r="1012" spans="1:26" ht="16" x14ac:dyDescent="0.2">
      <c r="A1012" t="s">
        <v>25</v>
      </c>
      <c r="B1012" t="s">
        <v>26</v>
      </c>
      <c r="C1012">
        <v>30272492450</v>
      </c>
      <c r="D1012" t="s">
        <v>105</v>
      </c>
      <c r="E1012">
        <v>201905</v>
      </c>
      <c r="F1012" t="s">
        <v>40</v>
      </c>
      <c r="G1012" t="s">
        <v>52</v>
      </c>
      <c r="H1012" t="s">
        <v>477</v>
      </c>
      <c r="I1012" t="s">
        <v>31</v>
      </c>
      <c r="J1012" t="s">
        <v>144</v>
      </c>
      <c r="K1012" t="s">
        <v>126</v>
      </c>
      <c r="L1012"/>
      <c r="M1012" t="s">
        <v>34</v>
      </c>
      <c r="N1012" t="s">
        <v>35</v>
      </c>
      <c r="O1012" t="s">
        <v>36</v>
      </c>
      <c r="P1012" t="s">
        <v>37</v>
      </c>
      <c r="Q1012">
        <v>9840</v>
      </c>
      <c r="R1012" s="14">
        <v>18.7</v>
      </c>
      <c r="S1012" s="14">
        <v>2.81</v>
      </c>
      <c r="T1012" s="14">
        <v>11.22</v>
      </c>
      <c r="U1012" s="14">
        <v>11.22</v>
      </c>
      <c r="V1012" s="17">
        <v>4.1500000000000004</v>
      </c>
      <c r="W1012" t="s">
        <v>38</v>
      </c>
      <c r="X1012" t="s">
        <v>39</v>
      </c>
      <c r="Y1012" t="s">
        <v>39</v>
      </c>
      <c r="Z1012" s="15">
        <v>4.49</v>
      </c>
    </row>
    <row r="1013" spans="1:26" ht="16" x14ac:dyDescent="0.2">
      <c r="A1013" t="s">
        <v>25</v>
      </c>
      <c r="B1013" t="s">
        <v>26</v>
      </c>
      <c r="C1013">
        <v>31604536037</v>
      </c>
      <c r="D1013" t="s">
        <v>90</v>
      </c>
      <c r="E1013">
        <v>201905</v>
      </c>
      <c r="F1013" t="s">
        <v>40</v>
      </c>
      <c r="G1013" t="s">
        <v>52</v>
      </c>
      <c r="H1013" t="s">
        <v>477</v>
      </c>
      <c r="I1013" t="s">
        <v>31</v>
      </c>
      <c r="J1013" t="s">
        <v>485</v>
      </c>
      <c r="K1013" t="s">
        <v>486</v>
      </c>
      <c r="L1013"/>
      <c r="M1013" t="s">
        <v>34</v>
      </c>
      <c r="N1013" t="s">
        <v>35</v>
      </c>
      <c r="O1013" t="s">
        <v>36</v>
      </c>
      <c r="P1013" t="s">
        <v>37</v>
      </c>
      <c r="Q1013">
        <v>10310</v>
      </c>
      <c r="R1013" s="14">
        <v>19.13</v>
      </c>
      <c r="S1013" s="14">
        <v>2.87</v>
      </c>
      <c r="T1013" s="14">
        <v>11.48</v>
      </c>
      <c r="U1013" s="14">
        <v>11.48</v>
      </c>
      <c r="V1013" s="17">
        <v>4.13</v>
      </c>
      <c r="W1013" t="s">
        <v>38</v>
      </c>
      <c r="X1013" t="s">
        <v>39</v>
      </c>
      <c r="Y1013" t="s">
        <v>39</v>
      </c>
      <c r="Z1013" s="15">
        <v>4.59</v>
      </c>
    </row>
    <row r="1014" spans="1:26" ht="16" x14ac:dyDescent="0.2">
      <c r="A1014" t="s">
        <v>25</v>
      </c>
      <c r="B1014" t="s">
        <v>26</v>
      </c>
      <c r="C1014">
        <v>30272492450</v>
      </c>
      <c r="D1014" t="s">
        <v>105</v>
      </c>
      <c r="E1014">
        <v>201905</v>
      </c>
      <c r="F1014" t="s">
        <v>40</v>
      </c>
      <c r="G1014" t="s">
        <v>29</v>
      </c>
      <c r="H1014" t="s">
        <v>477</v>
      </c>
      <c r="I1014" t="s">
        <v>31</v>
      </c>
      <c r="J1014" t="s">
        <v>141</v>
      </c>
      <c r="K1014" t="s">
        <v>142</v>
      </c>
      <c r="L1014"/>
      <c r="M1014" t="s">
        <v>34</v>
      </c>
      <c r="N1014" t="s">
        <v>35</v>
      </c>
      <c r="O1014" t="s">
        <v>36</v>
      </c>
      <c r="P1014" t="s">
        <v>37</v>
      </c>
      <c r="Q1014">
        <v>17</v>
      </c>
      <c r="R1014" s="14">
        <v>6.39</v>
      </c>
      <c r="S1014" s="14">
        <v>0.96</v>
      </c>
      <c r="T1014" s="14">
        <v>3.84</v>
      </c>
      <c r="U1014" s="14">
        <v>3.84</v>
      </c>
      <c r="V1014" s="17">
        <v>3.9099999999999997</v>
      </c>
      <c r="W1014" t="s">
        <v>38</v>
      </c>
      <c r="X1014" t="s">
        <v>39</v>
      </c>
      <c r="Y1014" t="s">
        <v>39</v>
      </c>
      <c r="Z1014" s="15">
        <v>1.54</v>
      </c>
    </row>
    <row r="1015" spans="1:26" ht="16" x14ac:dyDescent="0.2">
      <c r="A1015" t="s">
        <v>25</v>
      </c>
      <c r="B1015" t="s">
        <v>26</v>
      </c>
      <c r="C1015">
        <v>30272492450</v>
      </c>
      <c r="D1015" t="s">
        <v>105</v>
      </c>
      <c r="E1015">
        <v>201905</v>
      </c>
      <c r="F1015" t="s">
        <v>40</v>
      </c>
      <c r="G1015" t="s">
        <v>52</v>
      </c>
      <c r="H1015" t="s">
        <v>477</v>
      </c>
      <c r="I1015" t="e">
        <v>#N/A</v>
      </c>
      <c r="J1015" t="s">
        <v>257</v>
      </c>
      <c r="K1015" t="s">
        <v>258</v>
      </c>
      <c r="L1015"/>
      <c r="M1015" t="s">
        <v>34</v>
      </c>
      <c r="N1015" t="s">
        <v>35</v>
      </c>
      <c r="O1015" t="s">
        <v>54</v>
      </c>
      <c r="P1015" t="s">
        <v>37</v>
      </c>
      <c r="Q1015">
        <v>26156</v>
      </c>
      <c r="R1015" s="14">
        <v>9.8000000000000007</v>
      </c>
      <c r="S1015" s="14">
        <v>1.47</v>
      </c>
      <c r="T1015" s="14">
        <v>5.88</v>
      </c>
      <c r="U1015" s="14">
        <v>5.88</v>
      </c>
      <c r="V1015" s="17">
        <v>3.79</v>
      </c>
      <c r="W1015" t="s">
        <v>38</v>
      </c>
      <c r="X1015" t="s">
        <v>39</v>
      </c>
      <c r="Y1015" t="s">
        <v>39</v>
      </c>
      <c r="Z1015" s="15">
        <v>2.35</v>
      </c>
    </row>
    <row r="1016" spans="1:26" ht="16" x14ac:dyDescent="0.2">
      <c r="A1016" t="s">
        <v>25</v>
      </c>
      <c r="B1016" t="s">
        <v>26</v>
      </c>
      <c r="C1016">
        <v>32408691852</v>
      </c>
      <c r="D1016" t="s">
        <v>398</v>
      </c>
      <c r="E1016">
        <v>201905</v>
      </c>
      <c r="F1016" t="s">
        <v>40</v>
      </c>
      <c r="G1016" t="s">
        <v>29</v>
      </c>
      <c r="H1016" t="s">
        <v>477</v>
      </c>
      <c r="I1016" t="s">
        <v>31</v>
      </c>
      <c r="J1016" t="s">
        <v>453</v>
      </c>
      <c r="K1016" t="s">
        <v>404</v>
      </c>
      <c r="L1016"/>
      <c r="M1016" t="s">
        <v>34</v>
      </c>
      <c r="N1016" t="s">
        <v>35</v>
      </c>
      <c r="O1016" t="s">
        <v>36</v>
      </c>
      <c r="P1016" t="s">
        <v>37</v>
      </c>
      <c r="Q1016">
        <v>13748</v>
      </c>
      <c r="R1016" s="14">
        <v>25.37</v>
      </c>
      <c r="S1016" s="14">
        <v>3.81</v>
      </c>
      <c r="T1016" s="14">
        <v>15.22</v>
      </c>
      <c r="U1016" s="14">
        <v>15.22</v>
      </c>
      <c r="V1016" s="17">
        <v>6.4700000000000006</v>
      </c>
      <c r="W1016" t="s">
        <v>38</v>
      </c>
      <c r="X1016" t="s">
        <v>39</v>
      </c>
      <c r="Y1016" t="s">
        <v>39</v>
      </c>
      <c r="Z1016" s="15">
        <v>6.09</v>
      </c>
    </row>
    <row r="1017" spans="1:26" ht="16" x14ac:dyDescent="0.2">
      <c r="A1017" t="s">
        <v>25</v>
      </c>
      <c r="B1017" t="s">
        <v>26</v>
      </c>
      <c r="C1017">
        <v>30181739796</v>
      </c>
      <c r="D1017" t="s">
        <v>198</v>
      </c>
      <c r="E1017">
        <v>201905</v>
      </c>
      <c r="F1017" t="s">
        <v>51</v>
      </c>
      <c r="G1017" t="s">
        <v>52</v>
      </c>
      <c r="H1017" t="s">
        <v>477</v>
      </c>
      <c r="I1017" t="s">
        <v>31</v>
      </c>
      <c r="J1017" t="s">
        <v>612</v>
      </c>
      <c r="K1017" t="s">
        <v>613</v>
      </c>
      <c r="L1017"/>
      <c r="M1017" t="s">
        <v>34</v>
      </c>
      <c r="N1017" t="s">
        <v>35</v>
      </c>
      <c r="O1017" t="s">
        <v>36</v>
      </c>
      <c r="P1017" t="s">
        <v>37</v>
      </c>
      <c r="Q1017">
        <v>1092</v>
      </c>
      <c r="R1017" s="14">
        <v>11.06</v>
      </c>
      <c r="S1017" s="14">
        <v>1.66</v>
      </c>
      <c r="T1017" s="14">
        <v>6.64</v>
      </c>
      <c r="U1017" s="14">
        <v>6.64</v>
      </c>
      <c r="V1017" s="17">
        <v>3.17</v>
      </c>
      <c r="W1017" t="s">
        <v>38</v>
      </c>
      <c r="X1017" t="s">
        <v>39</v>
      </c>
      <c r="Y1017" t="s">
        <v>39</v>
      </c>
      <c r="Z1017" s="15">
        <v>2.66</v>
      </c>
    </row>
    <row r="1018" spans="1:26" ht="16" x14ac:dyDescent="0.2">
      <c r="A1018" t="s">
        <v>25</v>
      </c>
      <c r="B1018" t="s">
        <v>26</v>
      </c>
      <c r="C1018">
        <v>30272492450</v>
      </c>
      <c r="D1018" t="s">
        <v>105</v>
      </c>
      <c r="E1018">
        <v>201905</v>
      </c>
      <c r="F1018" t="s">
        <v>40</v>
      </c>
      <c r="G1018" t="s">
        <v>29</v>
      </c>
      <c r="H1018" t="s">
        <v>477</v>
      </c>
      <c r="I1018" t="e">
        <v>#N/A</v>
      </c>
      <c r="J1018" t="s">
        <v>641</v>
      </c>
      <c r="K1018" t="s">
        <v>642</v>
      </c>
      <c r="L1018"/>
      <c r="M1018" t="s">
        <v>34</v>
      </c>
      <c r="N1018" t="s">
        <v>35</v>
      </c>
      <c r="O1018" t="s">
        <v>54</v>
      </c>
      <c r="P1018" t="s">
        <v>37</v>
      </c>
      <c r="Q1018">
        <v>21254</v>
      </c>
      <c r="R1018" s="14">
        <v>6.65</v>
      </c>
      <c r="S1018" s="14">
        <v>1</v>
      </c>
      <c r="T1018" s="14">
        <v>3.99</v>
      </c>
      <c r="U1018" s="14">
        <v>3.99</v>
      </c>
      <c r="V1018" s="17">
        <v>3.24</v>
      </c>
      <c r="W1018" t="s">
        <v>38</v>
      </c>
      <c r="X1018" t="s">
        <v>39</v>
      </c>
      <c r="Y1018" t="s">
        <v>39</v>
      </c>
      <c r="Z1018" s="15">
        <v>1.6</v>
      </c>
    </row>
    <row r="1019" spans="1:26" ht="16" x14ac:dyDescent="0.2">
      <c r="A1019" t="s">
        <v>25</v>
      </c>
      <c r="B1019" t="s">
        <v>26</v>
      </c>
      <c r="C1019">
        <v>30181739796</v>
      </c>
      <c r="D1019" t="s">
        <v>198</v>
      </c>
      <c r="E1019">
        <v>201905</v>
      </c>
      <c r="F1019" t="s">
        <v>40</v>
      </c>
      <c r="G1019" t="s">
        <v>29</v>
      </c>
      <c r="H1019" t="s">
        <v>477</v>
      </c>
      <c r="I1019" t="e">
        <v>#N/A</v>
      </c>
      <c r="J1019" t="s">
        <v>643</v>
      </c>
      <c r="K1019" t="s">
        <v>644</v>
      </c>
      <c r="L1019"/>
      <c r="M1019" t="s">
        <v>34</v>
      </c>
      <c r="N1019" t="s">
        <v>35</v>
      </c>
      <c r="O1019" t="s">
        <v>54</v>
      </c>
      <c r="P1019" t="s">
        <v>37</v>
      </c>
      <c r="Q1019">
        <v>24378</v>
      </c>
      <c r="R1019" s="14">
        <v>7.31</v>
      </c>
      <c r="S1019" s="14">
        <v>1.1000000000000001</v>
      </c>
      <c r="T1019" s="14">
        <v>4.3899999999999997</v>
      </c>
      <c r="U1019" s="14">
        <v>4.3899999999999997</v>
      </c>
      <c r="V1019" s="17">
        <v>3.46</v>
      </c>
      <c r="W1019" t="s">
        <v>38</v>
      </c>
      <c r="X1019" t="s">
        <v>39</v>
      </c>
      <c r="Y1019" t="s">
        <v>39</v>
      </c>
      <c r="Z1019" s="15">
        <v>1.76</v>
      </c>
    </row>
    <row r="1020" spans="1:26" ht="16" x14ac:dyDescent="0.2">
      <c r="A1020" t="s">
        <v>25</v>
      </c>
      <c r="B1020" t="s">
        <v>26</v>
      </c>
      <c r="C1020">
        <v>30272492450</v>
      </c>
      <c r="D1020" t="s">
        <v>105</v>
      </c>
      <c r="E1020">
        <v>201905</v>
      </c>
      <c r="F1020" t="s">
        <v>40</v>
      </c>
      <c r="G1020" t="s">
        <v>52</v>
      </c>
      <c r="H1020" t="s">
        <v>477</v>
      </c>
      <c r="I1020" t="e">
        <v>#N/A</v>
      </c>
      <c r="J1020" t="s">
        <v>144</v>
      </c>
      <c r="K1020" t="s">
        <v>126</v>
      </c>
      <c r="L1020"/>
      <c r="M1020" t="s">
        <v>34</v>
      </c>
      <c r="N1020" t="s">
        <v>35</v>
      </c>
      <c r="O1020" t="s">
        <v>54</v>
      </c>
      <c r="P1020" t="s">
        <v>37</v>
      </c>
      <c r="Q1020">
        <v>40546</v>
      </c>
      <c r="R1020" s="14">
        <v>14.76</v>
      </c>
      <c r="S1020" s="14">
        <v>2.21</v>
      </c>
      <c r="T1020" s="14">
        <v>8.86</v>
      </c>
      <c r="U1020" s="14">
        <v>8.86</v>
      </c>
      <c r="V1020" s="17">
        <v>4.08</v>
      </c>
      <c r="W1020" t="s">
        <v>38</v>
      </c>
      <c r="X1020" t="s">
        <v>39</v>
      </c>
      <c r="Y1020" t="s">
        <v>39</v>
      </c>
      <c r="Z1020" s="15">
        <v>3.54</v>
      </c>
    </row>
    <row r="1021" spans="1:26" ht="16" x14ac:dyDescent="0.2">
      <c r="A1021" t="s">
        <v>25</v>
      </c>
      <c r="B1021" t="s">
        <v>26</v>
      </c>
      <c r="C1021">
        <v>20000117199</v>
      </c>
      <c r="D1021" t="s">
        <v>360</v>
      </c>
      <c r="E1021">
        <v>201905</v>
      </c>
      <c r="F1021" t="s">
        <v>40</v>
      </c>
      <c r="G1021" t="s">
        <v>29</v>
      </c>
      <c r="H1021" t="s">
        <v>477</v>
      </c>
      <c r="I1021" t="s">
        <v>31</v>
      </c>
      <c r="J1021" t="s">
        <v>378</v>
      </c>
      <c r="K1021" t="s">
        <v>379</v>
      </c>
      <c r="L1021"/>
      <c r="M1021" t="s">
        <v>34</v>
      </c>
      <c r="N1021" t="s">
        <v>35</v>
      </c>
      <c r="O1021" t="s">
        <v>36</v>
      </c>
      <c r="P1021" t="s">
        <v>37</v>
      </c>
      <c r="Q1021">
        <v>8035</v>
      </c>
      <c r="R1021" s="14">
        <v>15.1</v>
      </c>
      <c r="S1021" s="14">
        <v>2.2599999999999998</v>
      </c>
      <c r="T1021" s="14">
        <v>9.06</v>
      </c>
      <c r="U1021" s="14">
        <v>9.06</v>
      </c>
      <c r="V1021" s="17">
        <v>2.6</v>
      </c>
      <c r="W1021" t="s">
        <v>38</v>
      </c>
      <c r="X1021" t="s">
        <v>39</v>
      </c>
      <c r="Y1021" t="s">
        <v>39</v>
      </c>
      <c r="Z1021" s="15">
        <v>3.62</v>
      </c>
    </row>
    <row r="1022" spans="1:26" ht="16" x14ac:dyDescent="0.2">
      <c r="A1022" t="s">
        <v>25</v>
      </c>
      <c r="B1022" t="s">
        <v>26</v>
      </c>
      <c r="C1022">
        <v>32074395172</v>
      </c>
      <c r="D1022" t="s">
        <v>150</v>
      </c>
      <c r="E1022">
        <v>201905</v>
      </c>
      <c r="F1022" t="s">
        <v>40</v>
      </c>
      <c r="G1022" t="s">
        <v>29</v>
      </c>
      <c r="H1022" t="s">
        <v>477</v>
      </c>
      <c r="I1022" t="s">
        <v>31</v>
      </c>
      <c r="J1022" t="s">
        <v>228</v>
      </c>
      <c r="K1022" t="s">
        <v>229</v>
      </c>
      <c r="L1022"/>
      <c r="M1022" t="s">
        <v>34</v>
      </c>
      <c r="N1022" t="s">
        <v>35</v>
      </c>
      <c r="O1022" t="s">
        <v>36</v>
      </c>
      <c r="P1022" t="s">
        <v>37</v>
      </c>
      <c r="Q1022">
        <v>2568</v>
      </c>
      <c r="R1022" s="14">
        <v>6.21</v>
      </c>
      <c r="S1022" s="14">
        <v>0.93</v>
      </c>
      <c r="T1022" s="14">
        <v>3.73</v>
      </c>
      <c r="U1022" s="14">
        <v>3.73</v>
      </c>
      <c r="V1022" s="17">
        <v>2.65</v>
      </c>
      <c r="W1022" t="s">
        <v>38</v>
      </c>
      <c r="X1022" t="s">
        <v>39</v>
      </c>
      <c r="Y1022" t="s">
        <v>39</v>
      </c>
      <c r="Z1022" s="15">
        <v>1.49</v>
      </c>
    </row>
    <row r="1023" spans="1:26" ht="16" x14ac:dyDescent="0.2">
      <c r="A1023" t="s">
        <v>25</v>
      </c>
      <c r="B1023" t="s">
        <v>26</v>
      </c>
      <c r="C1023">
        <v>32531335353</v>
      </c>
      <c r="D1023" t="s">
        <v>637</v>
      </c>
      <c r="E1023">
        <v>201905</v>
      </c>
      <c r="F1023" t="s">
        <v>40</v>
      </c>
      <c r="G1023" t="s">
        <v>29</v>
      </c>
      <c r="H1023" t="s">
        <v>477</v>
      </c>
      <c r="I1023" t="s">
        <v>31</v>
      </c>
      <c r="J1023" t="s">
        <v>638</v>
      </c>
      <c r="K1023" t="s">
        <v>639</v>
      </c>
      <c r="L1023"/>
      <c r="M1023" t="s">
        <v>34</v>
      </c>
      <c r="N1023" t="s">
        <v>35</v>
      </c>
      <c r="O1023" t="s">
        <v>36</v>
      </c>
      <c r="P1023" t="s">
        <v>37</v>
      </c>
      <c r="Q1023">
        <v>4545</v>
      </c>
      <c r="R1023" s="14">
        <v>8.69</v>
      </c>
      <c r="S1023" s="14">
        <v>1.3</v>
      </c>
      <c r="T1023" s="14">
        <v>5.22</v>
      </c>
      <c r="U1023" s="14">
        <v>5.22</v>
      </c>
      <c r="V1023" s="17">
        <v>3.6500000000000004</v>
      </c>
      <c r="W1023" t="s">
        <v>38</v>
      </c>
      <c r="X1023" t="s">
        <v>39</v>
      </c>
      <c r="Y1023" t="s">
        <v>39</v>
      </c>
      <c r="Z1023" s="15">
        <v>2.09</v>
      </c>
    </row>
    <row r="1024" spans="1:26" ht="16" x14ac:dyDescent="0.2">
      <c r="A1024" t="s">
        <v>25</v>
      </c>
      <c r="B1024" t="s">
        <v>26</v>
      </c>
      <c r="C1024">
        <v>30272492450</v>
      </c>
      <c r="D1024" t="s">
        <v>105</v>
      </c>
      <c r="E1024">
        <v>201905</v>
      </c>
      <c r="F1024" t="s">
        <v>56</v>
      </c>
      <c r="G1024" t="s">
        <v>29</v>
      </c>
      <c r="H1024" t="s">
        <v>477</v>
      </c>
      <c r="I1024" t="s">
        <v>31</v>
      </c>
      <c r="J1024" t="s">
        <v>106</v>
      </c>
      <c r="K1024" t="s">
        <v>107</v>
      </c>
      <c r="L1024"/>
      <c r="M1024" t="s">
        <v>34</v>
      </c>
      <c r="N1024" t="s">
        <v>35</v>
      </c>
      <c r="O1024" t="s">
        <v>36</v>
      </c>
      <c r="P1024" t="s">
        <v>37</v>
      </c>
      <c r="Q1024">
        <v>-42</v>
      </c>
      <c r="R1024" s="14">
        <v>-10.3</v>
      </c>
      <c r="S1024" s="14">
        <v>-1.54</v>
      </c>
      <c r="T1024" s="14">
        <v>-6.18</v>
      </c>
      <c r="U1024" s="14">
        <v>-6.18</v>
      </c>
      <c r="V1024" s="17">
        <v>2.69</v>
      </c>
      <c r="W1024" t="s">
        <v>38</v>
      </c>
      <c r="X1024" t="s">
        <v>39</v>
      </c>
      <c r="Y1024" t="s">
        <v>39</v>
      </c>
      <c r="Z1024" s="15">
        <v>-2.4700000000000002</v>
      </c>
    </row>
    <row r="1025" spans="1:26" ht="16" x14ac:dyDescent="0.2">
      <c r="A1025" t="s">
        <v>25</v>
      </c>
      <c r="B1025" t="s">
        <v>26</v>
      </c>
      <c r="C1025">
        <v>20000096845</v>
      </c>
      <c r="D1025" t="s">
        <v>99</v>
      </c>
      <c r="E1025">
        <v>201905</v>
      </c>
      <c r="F1025" t="s">
        <v>40</v>
      </c>
      <c r="G1025" t="s">
        <v>29</v>
      </c>
      <c r="H1025" t="s">
        <v>477</v>
      </c>
      <c r="I1025" t="e">
        <v>#N/A</v>
      </c>
      <c r="J1025" t="s">
        <v>645</v>
      </c>
      <c r="K1025" t="s">
        <v>646</v>
      </c>
      <c r="L1025"/>
      <c r="M1025" t="s">
        <v>34</v>
      </c>
      <c r="N1025" t="s">
        <v>35</v>
      </c>
      <c r="O1025" t="s">
        <v>54</v>
      </c>
      <c r="P1025" t="s">
        <v>37</v>
      </c>
      <c r="Q1025">
        <v>32602</v>
      </c>
      <c r="R1025" s="14">
        <v>10.59</v>
      </c>
      <c r="S1025" s="14">
        <v>1.59</v>
      </c>
      <c r="T1025" s="14">
        <v>6.35</v>
      </c>
      <c r="U1025" s="14">
        <v>6.35</v>
      </c>
      <c r="V1025" s="17">
        <v>3.37</v>
      </c>
      <c r="W1025" t="s">
        <v>38</v>
      </c>
      <c r="X1025" t="s">
        <v>39</v>
      </c>
      <c r="Y1025" t="s">
        <v>39</v>
      </c>
      <c r="Z1025" s="15">
        <v>2.54</v>
      </c>
    </row>
    <row r="1026" spans="1:26" ht="16" x14ac:dyDescent="0.2">
      <c r="A1026" t="s">
        <v>25</v>
      </c>
      <c r="B1026" t="s">
        <v>26</v>
      </c>
      <c r="C1026">
        <v>30181739796</v>
      </c>
      <c r="D1026" t="s">
        <v>198</v>
      </c>
      <c r="E1026">
        <v>201905</v>
      </c>
      <c r="F1026" t="s">
        <v>40</v>
      </c>
      <c r="G1026" t="s">
        <v>640</v>
      </c>
      <c r="H1026" t="s">
        <v>477</v>
      </c>
      <c r="I1026" t="s">
        <v>31</v>
      </c>
      <c r="J1026" t="s">
        <v>643</v>
      </c>
      <c r="K1026" t="s">
        <v>644</v>
      </c>
      <c r="L1026"/>
      <c r="M1026" t="s">
        <v>34</v>
      </c>
      <c r="N1026" t="s">
        <v>35</v>
      </c>
      <c r="O1026" t="s">
        <v>36</v>
      </c>
      <c r="P1026" t="s">
        <v>37</v>
      </c>
      <c r="Q1026">
        <v>3111</v>
      </c>
      <c r="R1026" s="14">
        <v>6.33</v>
      </c>
      <c r="S1026" s="14">
        <v>0.95</v>
      </c>
      <c r="T1026" s="14">
        <v>3.8</v>
      </c>
      <c r="U1026" s="14">
        <v>3.8</v>
      </c>
      <c r="V1026" s="17">
        <v>3.16</v>
      </c>
      <c r="W1026" t="s">
        <v>38</v>
      </c>
      <c r="X1026" t="s">
        <v>39</v>
      </c>
      <c r="Y1026" t="s">
        <v>39</v>
      </c>
      <c r="Z1026" s="15">
        <v>1.52</v>
      </c>
    </row>
    <row r="1027" spans="1:26" ht="16" x14ac:dyDescent="0.2">
      <c r="A1027" t="s">
        <v>25</v>
      </c>
      <c r="B1027" t="s">
        <v>26</v>
      </c>
      <c r="C1027">
        <v>30272492450</v>
      </c>
      <c r="D1027" t="s">
        <v>105</v>
      </c>
      <c r="E1027">
        <v>201905</v>
      </c>
      <c r="F1027" t="s">
        <v>56</v>
      </c>
      <c r="G1027" t="s">
        <v>52</v>
      </c>
      <c r="H1027" t="s">
        <v>477</v>
      </c>
      <c r="I1027" t="s">
        <v>31</v>
      </c>
      <c r="J1027" t="s">
        <v>647</v>
      </c>
      <c r="K1027" t="s">
        <v>107</v>
      </c>
      <c r="L1027"/>
      <c r="M1027" t="s">
        <v>34</v>
      </c>
      <c r="N1027" t="s">
        <v>35</v>
      </c>
      <c r="O1027" t="s">
        <v>36</v>
      </c>
      <c r="P1027" t="s">
        <v>37</v>
      </c>
      <c r="Q1027">
        <v>20</v>
      </c>
      <c r="R1027" s="14">
        <v>7.51</v>
      </c>
      <c r="S1027" s="14">
        <v>1.1299999999999999</v>
      </c>
      <c r="T1027" s="14">
        <v>4.51</v>
      </c>
      <c r="U1027" s="14">
        <v>4.51</v>
      </c>
      <c r="V1027" s="17">
        <v>2.82</v>
      </c>
      <c r="W1027" t="s">
        <v>38</v>
      </c>
      <c r="X1027" t="s">
        <v>39</v>
      </c>
      <c r="Y1027" t="s">
        <v>39</v>
      </c>
      <c r="Z1027" s="15">
        <v>1.8</v>
      </c>
    </row>
    <row r="1028" spans="1:26" ht="16" x14ac:dyDescent="0.2">
      <c r="A1028" t="s">
        <v>25</v>
      </c>
      <c r="B1028" t="s">
        <v>26</v>
      </c>
      <c r="C1028">
        <v>32315746978</v>
      </c>
      <c r="D1028" t="s">
        <v>122</v>
      </c>
      <c r="E1028">
        <v>201905</v>
      </c>
      <c r="F1028" t="s">
        <v>40</v>
      </c>
      <c r="G1028" t="s">
        <v>29</v>
      </c>
      <c r="H1028" t="s">
        <v>477</v>
      </c>
      <c r="I1028" t="e">
        <v>#N/A</v>
      </c>
      <c r="J1028" t="s">
        <v>293</v>
      </c>
      <c r="K1028" t="s">
        <v>294</v>
      </c>
      <c r="L1028"/>
      <c r="M1028" t="s">
        <v>34</v>
      </c>
      <c r="N1028" t="s">
        <v>35</v>
      </c>
      <c r="O1028" t="s">
        <v>54</v>
      </c>
      <c r="P1028" t="s">
        <v>37</v>
      </c>
      <c r="Q1028">
        <v>26112</v>
      </c>
      <c r="R1028" s="14">
        <v>7.97</v>
      </c>
      <c r="S1028" s="14">
        <v>1.19</v>
      </c>
      <c r="T1028" s="14">
        <v>4.78</v>
      </c>
      <c r="U1028" s="14">
        <v>4.78</v>
      </c>
      <c r="V1028" s="17">
        <v>3.6500000000000004</v>
      </c>
      <c r="W1028" t="s">
        <v>38</v>
      </c>
      <c r="X1028" t="s">
        <v>39</v>
      </c>
      <c r="Y1028" t="s">
        <v>39</v>
      </c>
      <c r="Z1028" s="15">
        <v>1.91</v>
      </c>
    </row>
    <row r="1029" spans="1:26" ht="16" x14ac:dyDescent="0.2">
      <c r="A1029" t="s">
        <v>25</v>
      </c>
      <c r="B1029" t="s">
        <v>26</v>
      </c>
      <c r="C1029">
        <v>31604536037</v>
      </c>
      <c r="D1029" t="s">
        <v>90</v>
      </c>
      <c r="E1029">
        <v>201905</v>
      </c>
      <c r="F1029" t="s">
        <v>40</v>
      </c>
      <c r="G1029" t="s">
        <v>76</v>
      </c>
      <c r="H1029" t="s">
        <v>477</v>
      </c>
      <c r="I1029" t="e">
        <v>#N/A</v>
      </c>
      <c r="J1029" t="s">
        <v>374</v>
      </c>
      <c r="K1029" t="s">
        <v>375</v>
      </c>
      <c r="L1029"/>
      <c r="M1029" t="s">
        <v>34</v>
      </c>
      <c r="N1029" t="s">
        <v>35</v>
      </c>
      <c r="O1029" t="s">
        <v>54</v>
      </c>
      <c r="P1029" t="s">
        <v>37</v>
      </c>
      <c r="Q1029">
        <v>19913</v>
      </c>
      <c r="R1029" s="14">
        <v>8.69</v>
      </c>
      <c r="S1029" s="14">
        <v>1.3</v>
      </c>
      <c r="T1029" s="14">
        <v>5.22</v>
      </c>
      <c r="U1029" s="14">
        <v>5.22</v>
      </c>
      <c r="V1029" s="17">
        <v>3.6500000000000004</v>
      </c>
      <c r="W1029" t="s">
        <v>38</v>
      </c>
      <c r="X1029" t="s">
        <v>39</v>
      </c>
      <c r="Y1029" t="s">
        <v>39</v>
      </c>
      <c r="Z1029" s="15">
        <v>2.09</v>
      </c>
    </row>
    <row r="1030" spans="1:26" ht="16" x14ac:dyDescent="0.2">
      <c r="A1030" t="s">
        <v>25</v>
      </c>
      <c r="B1030" t="s">
        <v>26</v>
      </c>
      <c r="C1030">
        <v>20000023370</v>
      </c>
      <c r="D1030" t="s">
        <v>27</v>
      </c>
      <c r="E1030">
        <v>201905</v>
      </c>
      <c r="F1030" t="s">
        <v>40</v>
      </c>
      <c r="G1030" t="s">
        <v>75</v>
      </c>
      <c r="H1030" t="s">
        <v>477</v>
      </c>
      <c r="I1030" t="s">
        <v>31</v>
      </c>
      <c r="J1030" t="s">
        <v>129</v>
      </c>
      <c r="K1030" t="s">
        <v>130</v>
      </c>
      <c r="L1030"/>
      <c r="M1030" t="s">
        <v>34</v>
      </c>
      <c r="N1030" t="s">
        <v>35</v>
      </c>
      <c r="O1030" t="s">
        <v>36</v>
      </c>
      <c r="P1030" t="s">
        <v>37</v>
      </c>
      <c r="Q1030">
        <v>7729</v>
      </c>
      <c r="R1030" s="14">
        <v>14.5</v>
      </c>
      <c r="S1030" s="14">
        <v>2.1800000000000002</v>
      </c>
      <c r="T1030" s="14">
        <v>8.6999999999999993</v>
      </c>
      <c r="U1030" s="14">
        <v>8.6999999999999993</v>
      </c>
      <c r="V1030" s="17">
        <v>4.1499999999999995</v>
      </c>
      <c r="W1030" t="s">
        <v>38</v>
      </c>
      <c r="X1030" t="s">
        <v>39</v>
      </c>
      <c r="Y1030" t="s">
        <v>39</v>
      </c>
      <c r="Z1030" s="15">
        <v>3.48</v>
      </c>
    </row>
    <row r="1031" spans="1:26" ht="16" x14ac:dyDescent="0.2">
      <c r="A1031" t="s">
        <v>25</v>
      </c>
      <c r="B1031" t="s">
        <v>26</v>
      </c>
      <c r="C1031">
        <v>31874902523</v>
      </c>
      <c r="D1031" t="s">
        <v>111</v>
      </c>
      <c r="E1031">
        <v>201905</v>
      </c>
      <c r="F1031" t="s">
        <v>40</v>
      </c>
      <c r="G1031" t="s">
        <v>330</v>
      </c>
      <c r="H1031" t="s">
        <v>477</v>
      </c>
      <c r="I1031" t="e">
        <v>#N/A</v>
      </c>
      <c r="J1031" t="s">
        <v>112</v>
      </c>
      <c r="K1031" t="s">
        <v>113</v>
      </c>
      <c r="L1031"/>
      <c r="M1031" t="s">
        <v>34</v>
      </c>
      <c r="N1031" t="s">
        <v>35</v>
      </c>
      <c r="O1031" t="s">
        <v>54</v>
      </c>
      <c r="P1031" t="s">
        <v>37</v>
      </c>
      <c r="Q1031">
        <v>24645</v>
      </c>
      <c r="R1031" s="14">
        <v>7.65</v>
      </c>
      <c r="S1031" s="14">
        <v>1.1499999999999999</v>
      </c>
      <c r="T1031" s="14">
        <v>4.59</v>
      </c>
      <c r="U1031" s="14">
        <v>4.59</v>
      </c>
      <c r="V1031" s="17">
        <v>6.6000000000000005</v>
      </c>
      <c r="W1031" t="s">
        <v>38</v>
      </c>
      <c r="X1031" t="s">
        <v>39</v>
      </c>
      <c r="Y1031" t="s">
        <v>39</v>
      </c>
      <c r="Z1031" s="15">
        <v>1.84</v>
      </c>
    </row>
    <row r="1032" spans="1:26" ht="16" x14ac:dyDescent="0.2">
      <c r="A1032" t="s">
        <v>25</v>
      </c>
      <c r="B1032" t="s">
        <v>26</v>
      </c>
      <c r="C1032">
        <v>20000096845</v>
      </c>
      <c r="D1032" t="s">
        <v>99</v>
      </c>
      <c r="E1032">
        <v>201905</v>
      </c>
      <c r="F1032" t="s">
        <v>40</v>
      </c>
      <c r="G1032" t="s">
        <v>52</v>
      </c>
      <c r="H1032" t="s">
        <v>477</v>
      </c>
      <c r="I1032" t="s">
        <v>31</v>
      </c>
      <c r="J1032" t="s">
        <v>645</v>
      </c>
      <c r="K1032" t="s">
        <v>646</v>
      </c>
      <c r="L1032"/>
      <c r="M1032" t="s">
        <v>34</v>
      </c>
      <c r="N1032" t="s">
        <v>35</v>
      </c>
      <c r="O1032" t="s">
        <v>36</v>
      </c>
      <c r="P1032" t="s">
        <v>37</v>
      </c>
      <c r="Q1032">
        <v>4318</v>
      </c>
      <c r="R1032" s="14">
        <v>9.09</v>
      </c>
      <c r="S1032" s="14">
        <v>1.36</v>
      </c>
      <c r="T1032" s="14">
        <v>5.45</v>
      </c>
      <c r="U1032" s="14">
        <v>5.45</v>
      </c>
      <c r="V1032" s="17">
        <v>2.63</v>
      </c>
      <c r="W1032" t="s">
        <v>38</v>
      </c>
      <c r="X1032" t="s">
        <v>39</v>
      </c>
      <c r="Y1032" t="s">
        <v>39</v>
      </c>
      <c r="Z1032" s="15">
        <v>2.1800000000000002</v>
      </c>
    </row>
    <row r="1033" spans="1:26" ht="16" x14ac:dyDescent="0.2">
      <c r="A1033" t="s">
        <v>25</v>
      </c>
      <c r="B1033" t="s">
        <v>26</v>
      </c>
      <c r="C1033">
        <v>32575373904</v>
      </c>
      <c r="D1033" t="s">
        <v>169</v>
      </c>
      <c r="E1033">
        <v>201905</v>
      </c>
      <c r="F1033" t="s">
        <v>40</v>
      </c>
      <c r="G1033" t="s">
        <v>29</v>
      </c>
      <c r="H1033" t="s">
        <v>477</v>
      </c>
      <c r="I1033" t="e">
        <v>#N/A</v>
      </c>
      <c r="J1033" t="s">
        <v>203</v>
      </c>
      <c r="K1033" t="s">
        <v>204</v>
      </c>
      <c r="L1033"/>
      <c r="M1033" t="s">
        <v>34</v>
      </c>
      <c r="N1033" t="s">
        <v>35</v>
      </c>
      <c r="O1033" t="s">
        <v>54</v>
      </c>
      <c r="P1033" t="s">
        <v>37</v>
      </c>
      <c r="Q1033">
        <v>16588</v>
      </c>
      <c r="R1033" s="14">
        <v>5.93</v>
      </c>
      <c r="S1033" s="14">
        <v>0.89</v>
      </c>
      <c r="T1033" s="14">
        <v>3.56</v>
      </c>
      <c r="U1033" s="14">
        <v>3.56</v>
      </c>
      <c r="V1033" s="17">
        <v>3.96</v>
      </c>
      <c r="W1033" t="s">
        <v>38</v>
      </c>
      <c r="X1033" t="s">
        <v>39</v>
      </c>
      <c r="Y1033" t="s">
        <v>39</v>
      </c>
      <c r="Z1033" s="15">
        <v>1.42</v>
      </c>
    </row>
    <row r="1034" spans="1:26" ht="16" x14ac:dyDescent="0.2">
      <c r="A1034" t="s">
        <v>25</v>
      </c>
      <c r="B1034" t="s">
        <v>26</v>
      </c>
      <c r="C1034">
        <v>30993893139</v>
      </c>
      <c r="D1034" t="s">
        <v>99</v>
      </c>
      <c r="E1034">
        <v>201905</v>
      </c>
      <c r="F1034" t="s">
        <v>40</v>
      </c>
      <c r="G1034" t="s">
        <v>76</v>
      </c>
      <c r="H1034" t="s">
        <v>477</v>
      </c>
      <c r="I1034" t="s">
        <v>31</v>
      </c>
      <c r="J1034" t="s">
        <v>100</v>
      </c>
      <c r="K1034" t="s">
        <v>101</v>
      </c>
      <c r="L1034"/>
      <c r="M1034" t="s">
        <v>34</v>
      </c>
      <c r="N1034" t="s">
        <v>35</v>
      </c>
      <c r="O1034" t="s">
        <v>36</v>
      </c>
      <c r="P1034" t="s">
        <v>37</v>
      </c>
      <c r="Q1034">
        <v>4215</v>
      </c>
      <c r="R1034" s="14">
        <v>8.02</v>
      </c>
      <c r="S1034" s="14">
        <v>1.2</v>
      </c>
      <c r="T1034" s="14">
        <v>4.8099999999999996</v>
      </c>
      <c r="U1034" s="14">
        <v>4.8099999999999996</v>
      </c>
      <c r="V1034" s="17">
        <v>38.21</v>
      </c>
      <c r="W1034" t="s">
        <v>38</v>
      </c>
      <c r="X1034" t="s">
        <v>39</v>
      </c>
      <c r="Y1034" t="s">
        <v>39</v>
      </c>
      <c r="Z1034" s="15">
        <v>1.92</v>
      </c>
    </row>
    <row r="1035" spans="1:26" ht="16" x14ac:dyDescent="0.2">
      <c r="A1035" t="s">
        <v>25</v>
      </c>
      <c r="B1035" t="s">
        <v>26</v>
      </c>
      <c r="C1035">
        <v>32315746978</v>
      </c>
      <c r="D1035" t="s">
        <v>122</v>
      </c>
      <c r="E1035">
        <v>201905</v>
      </c>
      <c r="F1035" t="s">
        <v>40</v>
      </c>
      <c r="G1035" t="s">
        <v>76</v>
      </c>
      <c r="H1035" t="s">
        <v>477</v>
      </c>
      <c r="I1035" t="e">
        <v>#N/A</v>
      </c>
      <c r="J1035" t="s">
        <v>210</v>
      </c>
      <c r="K1035" t="s">
        <v>211</v>
      </c>
      <c r="L1035"/>
      <c r="M1035" t="s">
        <v>34</v>
      </c>
      <c r="N1035" t="s">
        <v>35</v>
      </c>
      <c r="O1035" t="s">
        <v>54</v>
      </c>
      <c r="P1035" t="s">
        <v>37</v>
      </c>
      <c r="Q1035">
        <v>24638</v>
      </c>
      <c r="R1035" s="14">
        <v>8.77</v>
      </c>
      <c r="S1035" s="14">
        <v>1.32</v>
      </c>
      <c r="T1035" s="14">
        <v>5.26</v>
      </c>
      <c r="U1035" s="14">
        <v>5.26</v>
      </c>
      <c r="V1035" s="17">
        <v>2.5900000000000003</v>
      </c>
      <c r="W1035" t="s">
        <v>38</v>
      </c>
      <c r="X1035" t="s">
        <v>39</v>
      </c>
      <c r="Y1035" t="s">
        <v>39</v>
      </c>
      <c r="Z1035" s="15">
        <v>2.1</v>
      </c>
    </row>
    <row r="1036" spans="1:26" ht="16" x14ac:dyDescent="0.2">
      <c r="A1036" t="s">
        <v>25</v>
      </c>
      <c r="B1036" t="s">
        <v>26</v>
      </c>
      <c r="C1036">
        <v>20000144338</v>
      </c>
      <c r="D1036" t="s">
        <v>305</v>
      </c>
      <c r="E1036">
        <v>201905</v>
      </c>
      <c r="F1036" t="s">
        <v>40</v>
      </c>
      <c r="G1036" t="s">
        <v>392</v>
      </c>
      <c r="H1036" t="s">
        <v>477</v>
      </c>
      <c r="I1036" t="s">
        <v>31</v>
      </c>
      <c r="J1036" t="s">
        <v>648</v>
      </c>
      <c r="K1036" t="s">
        <v>649</v>
      </c>
      <c r="L1036"/>
      <c r="M1036" t="s">
        <v>34</v>
      </c>
      <c r="N1036" t="s">
        <v>35</v>
      </c>
      <c r="O1036" t="s">
        <v>36</v>
      </c>
      <c r="P1036" t="s">
        <v>37</v>
      </c>
      <c r="Q1036">
        <v>2802</v>
      </c>
      <c r="R1036" s="14">
        <v>5.87</v>
      </c>
      <c r="S1036" s="14">
        <v>0.88</v>
      </c>
      <c r="T1036" s="14">
        <v>3.52</v>
      </c>
      <c r="U1036" s="14">
        <v>3.52</v>
      </c>
      <c r="V1036" s="17">
        <v>2.88</v>
      </c>
      <c r="W1036" t="s">
        <v>38</v>
      </c>
      <c r="X1036" t="s">
        <v>39</v>
      </c>
      <c r="Y1036" t="s">
        <v>39</v>
      </c>
      <c r="Z1036" s="15">
        <v>1.41</v>
      </c>
    </row>
    <row r="1037" spans="1:26" ht="16" x14ac:dyDescent="0.2">
      <c r="A1037" t="s">
        <v>25</v>
      </c>
      <c r="B1037" t="s">
        <v>26</v>
      </c>
      <c r="C1037">
        <v>31604536037</v>
      </c>
      <c r="D1037" t="s">
        <v>90</v>
      </c>
      <c r="E1037">
        <v>201905</v>
      </c>
      <c r="F1037" t="s">
        <v>40</v>
      </c>
      <c r="G1037" t="s">
        <v>52</v>
      </c>
      <c r="H1037" t="s">
        <v>477</v>
      </c>
      <c r="I1037" t="s">
        <v>31</v>
      </c>
      <c r="J1037" t="s">
        <v>542</v>
      </c>
      <c r="K1037" t="s">
        <v>543</v>
      </c>
      <c r="L1037"/>
      <c r="M1037" t="s">
        <v>34</v>
      </c>
      <c r="N1037" t="s">
        <v>35</v>
      </c>
      <c r="O1037" t="s">
        <v>36</v>
      </c>
      <c r="P1037" t="s">
        <v>37</v>
      </c>
      <c r="Q1037">
        <v>11697</v>
      </c>
      <c r="R1037" s="14">
        <v>20.98</v>
      </c>
      <c r="S1037" s="14">
        <v>3.15</v>
      </c>
      <c r="T1037" s="14">
        <v>12.59</v>
      </c>
      <c r="U1037" s="14">
        <v>12.59</v>
      </c>
      <c r="V1037" s="17">
        <v>6.56</v>
      </c>
      <c r="W1037" t="s">
        <v>38</v>
      </c>
      <c r="X1037" t="s">
        <v>39</v>
      </c>
      <c r="Y1037" t="s">
        <v>39</v>
      </c>
      <c r="Z1037" s="15">
        <v>5.04</v>
      </c>
    </row>
    <row r="1038" spans="1:26" ht="16" x14ac:dyDescent="0.2">
      <c r="A1038" t="s">
        <v>25</v>
      </c>
      <c r="B1038" t="s">
        <v>26</v>
      </c>
      <c r="C1038">
        <v>30272492450</v>
      </c>
      <c r="D1038" t="s">
        <v>105</v>
      </c>
      <c r="E1038">
        <v>201905</v>
      </c>
      <c r="F1038" t="s">
        <v>40</v>
      </c>
      <c r="G1038" t="s">
        <v>29</v>
      </c>
      <c r="H1038" t="s">
        <v>477</v>
      </c>
      <c r="I1038" t="s">
        <v>31</v>
      </c>
      <c r="J1038" t="s">
        <v>206</v>
      </c>
      <c r="K1038" t="s">
        <v>207</v>
      </c>
      <c r="L1038"/>
      <c r="M1038" t="s">
        <v>34</v>
      </c>
      <c r="N1038" t="s">
        <v>35</v>
      </c>
      <c r="O1038" t="s">
        <v>36</v>
      </c>
      <c r="P1038" t="s">
        <v>37</v>
      </c>
      <c r="Q1038">
        <v>3388</v>
      </c>
      <c r="R1038" s="14">
        <v>6.43</v>
      </c>
      <c r="S1038" s="14">
        <v>0.96</v>
      </c>
      <c r="T1038" s="14">
        <v>3.86</v>
      </c>
      <c r="U1038" s="14">
        <v>3.86</v>
      </c>
      <c r="V1038" s="17">
        <v>3.01</v>
      </c>
      <c r="W1038" t="s">
        <v>38</v>
      </c>
      <c r="X1038" t="s">
        <v>39</v>
      </c>
      <c r="Y1038" t="s">
        <v>39</v>
      </c>
      <c r="Z1038" s="15">
        <v>1.54</v>
      </c>
    </row>
    <row r="1039" spans="1:26" ht="16" x14ac:dyDescent="0.2">
      <c r="A1039" t="s">
        <v>25</v>
      </c>
      <c r="B1039" t="s">
        <v>26</v>
      </c>
      <c r="C1039">
        <v>30272492450</v>
      </c>
      <c r="D1039" t="s">
        <v>105</v>
      </c>
      <c r="E1039">
        <v>201905</v>
      </c>
      <c r="F1039" t="s">
        <v>40</v>
      </c>
      <c r="G1039" t="s">
        <v>29</v>
      </c>
      <c r="H1039" t="s">
        <v>477</v>
      </c>
      <c r="I1039" t="s">
        <v>31</v>
      </c>
      <c r="J1039" t="s">
        <v>257</v>
      </c>
      <c r="K1039" t="s">
        <v>258</v>
      </c>
      <c r="L1039"/>
      <c r="M1039" t="s">
        <v>34</v>
      </c>
      <c r="N1039" t="s">
        <v>35</v>
      </c>
      <c r="O1039" t="s">
        <v>36</v>
      </c>
      <c r="P1039" t="s">
        <v>37</v>
      </c>
      <c r="Q1039">
        <v>5549</v>
      </c>
      <c r="R1039" s="14">
        <v>9.65</v>
      </c>
      <c r="S1039" s="14">
        <v>1.45</v>
      </c>
      <c r="T1039" s="14">
        <v>5.79</v>
      </c>
      <c r="U1039" s="14">
        <v>5.79</v>
      </c>
      <c r="V1039" s="17">
        <v>8.0300000000000011</v>
      </c>
      <c r="W1039" t="s">
        <v>38</v>
      </c>
      <c r="X1039" t="s">
        <v>39</v>
      </c>
      <c r="Y1039" t="s">
        <v>39</v>
      </c>
      <c r="Z1039" s="15">
        <v>2.3199999999999998</v>
      </c>
    </row>
    <row r="1040" spans="1:26" ht="16" x14ac:dyDescent="0.2">
      <c r="A1040" t="s">
        <v>25</v>
      </c>
      <c r="B1040" t="s">
        <v>26</v>
      </c>
      <c r="C1040">
        <v>32315746978</v>
      </c>
      <c r="D1040" t="s">
        <v>122</v>
      </c>
      <c r="E1040">
        <v>201905</v>
      </c>
      <c r="F1040" t="s">
        <v>40</v>
      </c>
      <c r="G1040" t="s">
        <v>29</v>
      </c>
      <c r="H1040" t="s">
        <v>477</v>
      </c>
      <c r="I1040" t="e">
        <v>#N/A</v>
      </c>
      <c r="J1040" t="s">
        <v>315</v>
      </c>
      <c r="K1040" t="s">
        <v>316</v>
      </c>
      <c r="L1040"/>
      <c r="M1040" t="s">
        <v>34</v>
      </c>
      <c r="N1040" t="s">
        <v>35</v>
      </c>
      <c r="O1040" t="s">
        <v>54</v>
      </c>
      <c r="P1040" t="s">
        <v>37</v>
      </c>
      <c r="Q1040">
        <v>26962</v>
      </c>
      <c r="R1040" s="14">
        <v>9.82</v>
      </c>
      <c r="S1040" s="14">
        <v>1.47</v>
      </c>
      <c r="T1040" s="14">
        <v>5.89</v>
      </c>
      <c r="U1040" s="14">
        <v>5.89</v>
      </c>
      <c r="V1040" s="17">
        <v>2.6799999999999997</v>
      </c>
      <c r="W1040" t="s">
        <v>38</v>
      </c>
      <c r="X1040" t="s">
        <v>39</v>
      </c>
      <c r="Y1040" t="s">
        <v>39</v>
      </c>
      <c r="Z1040" s="15">
        <v>2.36</v>
      </c>
    </row>
    <row r="1041" spans="1:26" ht="16" x14ac:dyDescent="0.2">
      <c r="A1041" t="s">
        <v>25</v>
      </c>
      <c r="B1041" t="s">
        <v>26</v>
      </c>
      <c r="C1041">
        <v>32315746978</v>
      </c>
      <c r="D1041" t="s">
        <v>122</v>
      </c>
      <c r="E1041">
        <v>201905</v>
      </c>
      <c r="F1041" t="s">
        <v>40</v>
      </c>
      <c r="G1041" t="s">
        <v>29</v>
      </c>
      <c r="H1041" t="s">
        <v>477</v>
      </c>
      <c r="I1041" t="e">
        <v>#N/A</v>
      </c>
      <c r="J1041" t="s">
        <v>188</v>
      </c>
      <c r="K1041" t="s">
        <v>189</v>
      </c>
      <c r="L1041"/>
      <c r="M1041" t="s">
        <v>34</v>
      </c>
      <c r="N1041" t="s">
        <v>35</v>
      </c>
      <c r="O1041" t="s">
        <v>54</v>
      </c>
      <c r="P1041" t="s">
        <v>37</v>
      </c>
      <c r="Q1041">
        <v>21780</v>
      </c>
      <c r="R1041" s="14">
        <v>8.1999999999999993</v>
      </c>
      <c r="S1041" s="14">
        <v>1.23</v>
      </c>
      <c r="T1041" s="14">
        <v>4.92</v>
      </c>
      <c r="U1041" s="14">
        <v>4.92</v>
      </c>
      <c r="V1041" s="17">
        <v>2.91</v>
      </c>
      <c r="W1041" t="s">
        <v>38</v>
      </c>
      <c r="X1041" t="s">
        <v>39</v>
      </c>
      <c r="Y1041" t="s">
        <v>39</v>
      </c>
      <c r="Z1041" s="15">
        <v>1.97</v>
      </c>
    </row>
    <row r="1042" spans="1:26" ht="16" x14ac:dyDescent="0.2">
      <c r="A1042" t="s">
        <v>25</v>
      </c>
      <c r="B1042" t="s">
        <v>26</v>
      </c>
      <c r="C1042">
        <v>20000023370</v>
      </c>
      <c r="D1042" t="s">
        <v>27</v>
      </c>
      <c r="E1042">
        <v>201905</v>
      </c>
      <c r="F1042" t="s">
        <v>40</v>
      </c>
      <c r="G1042" t="s">
        <v>29</v>
      </c>
      <c r="H1042" t="s">
        <v>477</v>
      </c>
      <c r="I1042" t="s">
        <v>31</v>
      </c>
      <c r="J1042" t="s">
        <v>32</v>
      </c>
      <c r="K1042" t="s">
        <v>33</v>
      </c>
      <c r="L1042"/>
      <c r="M1042" t="s">
        <v>34</v>
      </c>
      <c r="N1042" t="s">
        <v>35</v>
      </c>
      <c r="O1042" t="s">
        <v>36</v>
      </c>
      <c r="P1042" t="s">
        <v>37</v>
      </c>
      <c r="Q1042">
        <v>3651</v>
      </c>
      <c r="R1042" s="14">
        <v>6.75</v>
      </c>
      <c r="S1042" s="14">
        <v>1.01</v>
      </c>
      <c r="T1042" s="14">
        <v>4.05</v>
      </c>
      <c r="U1042" s="14">
        <v>4.05</v>
      </c>
      <c r="V1042" s="17">
        <v>3.82</v>
      </c>
      <c r="W1042" t="s">
        <v>38</v>
      </c>
      <c r="X1042" t="s">
        <v>39</v>
      </c>
      <c r="Y1042" t="s">
        <v>39</v>
      </c>
      <c r="Z1042" s="15">
        <v>1.62</v>
      </c>
    </row>
    <row r="1043" spans="1:26" ht="16" x14ac:dyDescent="0.2">
      <c r="A1043" t="s">
        <v>25</v>
      </c>
      <c r="B1043" t="s">
        <v>26</v>
      </c>
      <c r="C1043">
        <v>32023692100</v>
      </c>
      <c r="D1043" t="s">
        <v>176</v>
      </c>
      <c r="E1043">
        <v>201905</v>
      </c>
      <c r="F1043" t="s">
        <v>40</v>
      </c>
      <c r="G1043" t="s">
        <v>392</v>
      </c>
      <c r="H1043" t="s">
        <v>477</v>
      </c>
      <c r="I1043" t="s">
        <v>31</v>
      </c>
      <c r="J1043" t="s">
        <v>177</v>
      </c>
      <c r="K1043" t="s">
        <v>178</v>
      </c>
      <c r="L1043"/>
      <c r="M1043" t="s">
        <v>34</v>
      </c>
      <c r="N1043" t="s">
        <v>35</v>
      </c>
      <c r="O1043" t="s">
        <v>36</v>
      </c>
      <c r="P1043" t="s">
        <v>37</v>
      </c>
      <c r="Q1043">
        <v>7235</v>
      </c>
      <c r="R1043" s="14">
        <v>13.29</v>
      </c>
      <c r="S1043" s="14">
        <v>1.99</v>
      </c>
      <c r="T1043" s="14">
        <v>7.97</v>
      </c>
      <c r="U1043" s="14">
        <v>7.97</v>
      </c>
      <c r="V1043" s="17">
        <v>4.9600000000000009</v>
      </c>
      <c r="W1043" t="s">
        <v>38</v>
      </c>
      <c r="X1043" t="s">
        <v>39</v>
      </c>
      <c r="Y1043" t="s">
        <v>39</v>
      </c>
      <c r="Z1043" s="15">
        <v>3.19</v>
      </c>
    </row>
    <row r="1044" spans="1:26" ht="16" x14ac:dyDescent="0.2">
      <c r="A1044" t="s">
        <v>25</v>
      </c>
      <c r="B1044" t="s">
        <v>26</v>
      </c>
      <c r="C1044">
        <v>31604536037</v>
      </c>
      <c r="D1044" t="s">
        <v>90</v>
      </c>
      <c r="E1044">
        <v>201905</v>
      </c>
      <c r="F1044" t="s">
        <v>40</v>
      </c>
      <c r="G1044" t="s">
        <v>29</v>
      </c>
      <c r="H1044" t="s">
        <v>477</v>
      </c>
      <c r="I1044" t="s">
        <v>31</v>
      </c>
      <c r="J1044" t="s">
        <v>212</v>
      </c>
      <c r="K1044" t="s">
        <v>213</v>
      </c>
      <c r="L1044"/>
      <c r="M1044" t="s">
        <v>34</v>
      </c>
      <c r="N1044" t="s">
        <v>35</v>
      </c>
      <c r="O1044" t="s">
        <v>36</v>
      </c>
      <c r="P1044" t="s">
        <v>37</v>
      </c>
      <c r="Q1044">
        <v>7462</v>
      </c>
      <c r="R1044" s="14">
        <v>13.76</v>
      </c>
      <c r="S1044" s="14">
        <v>2.06</v>
      </c>
      <c r="T1044" s="14">
        <v>8.25</v>
      </c>
      <c r="U1044" s="14">
        <v>8.25</v>
      </c>
      <c r="V1044" s="17">
        <v>5.5</v>
      </c>
      <c r="W1044" t="s">
        <v>38</v>
      </c>
      <c r="X1044" t="s">
        <v>39</v>
      </c>
      <c r="Y1044" t="s">
        <v>39</v>
      </c>
      <c r="Z1044" s="15">
        <v>3.3</v>
      </c>
    </row>
    <row r="1045" spans="1:26" ht="16" x14ac:dyDescent="0.2">
      <c r="A1045" t="s">
        <v>25</v>
      </c>
      <c r="B1045" t="s">
        <v>26</v>
      </c>
      <c r="C1045">
        <v>31604536037</v>
      </c>
      <c r="D1045" t="s">
        <v>90</v>
      </c>
      <c r="E1045">
        <v>201905</v>
      </c>
      <c r="F1045" t="s">
        <v>40</v>
      </c>
      <c r="G1045" t="s">
        <v>52</v>
      </c>
      <c r="H1045" t="s">
        <v>477</v>
      </c>
      <c r="I1045" t="s">
        <v>31</v>
      </c>
      <c r="J1045" t="s">
        <v>366</v>
      </c>
      <c r="K1045" t="s">
        <v>367</v>
      </c>
      <c r="L1045"/>
      <c r="M1045" t="s">
        <v>34</v>
      </c>
      <c r="N1045" t="s">
        <v>35</v>
      </c>
      <c r="O1045" t="s">
        <v>36</v>
      </c>
      <c r="P1045" t="s">
        <v>37</v>
      </c>
      <c r="Q1045">
        <v>6873</v>
      </c>
      <c r="R1045" s="14">
        <v>12.88</v>
      </c>
      <c r="S1045" s="14">
        <v>1.93</v>
      </c>
      <c r="T1045" s="14">
        <v>7.73</v>
      </c>
      <c r="U1045" s="14">
        <v>7.73</v>
      </c>
      <c r="V1045" s="17">
        <v>3.91</v>
      </c>
      <c r="W1045" t="s">
        <v>38</v>
      </c>
      <c r="X1045" t="s">
        <v>39</v>
      </c>
      <c r="Y1045" t="s">
        <v>39</v>
      </c>
      <c r="Z1045" s="15">
        <v>3.09</v>
      </c>
    </row>
    <row r="1046" spans="1:26" ht="16" x14ac:dyDescent="0.2">
      <c r="A1046" t="s">
        <v>25</v>
      </c>
      <c r="B1046" t="s">
        <v>26</v>
      </c>
      <c r="C1046">
        <v>32315746978</v>
      </c>
      <c r="D1046" t="s">
        <v>122</v>
      </c>
      <c r="E1046">
        <v>201905</v>
      </c>
      <c r="F1046" t="s">
        <v>40</v>
      </c>
      <c r="G1046" t="s">
        <v>29</v>
      </c>
      <c r="H1046" t="s">
        <v>477</v>
      </c>
      <c r="I1046" t="e">
        <v>#N/A</v>
      </c>
      <c r="J1046" t="s">
        <v>174</v>
      </c>
      <c r="K1046" t="s">
        <v>175</v>
      </c>
      <c r="L1046"/>
      <c r="M1046" t="s">
        <v>34</v>
      </c>
      <c r="N1046" t="s">
        <v>35</v>
      </c>
      <c r="O1046" t="s">
        <v>54</v>
      </c>
      <c r="P1046" t="s">
        <v>37</v>
      </c>
      <c r="Q1046">
        <v>16739</v>
      </c>
      <c r="R1046" s="14">
        <v>6.08</v>
      </c>
      <c r="S1046" s="14">
        <v>0.91</v>
      </c>
      <c r="T1046" s="14">
        <v>3.65</v>
      </c>
      <c r="U1046" s="14">
        <v>3.65</v>
      </c>
      <c r="V1046" s="17">
        <v>6.4099999999999993</v>
      </c>
      <c r="W1046" t="s">
        <v>38</v>
      </c>
      <c r="X1046" t="s">
        <v>39</v>
      </c>
      <c r="Y1046" t="s">
        <v>39</v>
      </c>
      <c r="Z1046" s="15">
        <v>1.46</v>
      </c>
    </row>
    <row r="1047" spans="1:26" ht="16" x14ac:dyDescent="0.2">
      <c r="A1047" t="s">
        <v>25</v>
      </c>
      <c r="B1047" t="s">
        <v>26</v>
      </c>
      <c r="C1047">
        <v>31604536037</v>
      </c>
      <c r="D1047" t="s">
        <v>90</v>
      </c>
      <c r="E1047">
        <v>201905</v>
      </c>
      <c r="F1047" t="s">
        <v>40</v>
      </c>
      <c r="G1047" t="s">
        <v>429</v>
      </c>
      <c r="H1047" t="s">
        <v>477</v>
      </c>
      <c r="I1047" t="e">
        <v>#N/A</v>
      </c>
      <c r="J1047" t="s">
        <v>485</v>
      </c>
      <c r="K1047" t="s">
        <v>486</v>
      </c>
      <c r="L1047"/>
      <c r="M1047" t="s">
        <v>34</v>
      </c>
      <c r="N1047" t="s">
        <v>35</v>
      </c>
      <c r="O1047" t="s">
        <v>54</v>
      </c>
      <c r="P1047" t="s">
        <v>37</v>
      </c>
      <c r="Q1047">
        <v>41194</v>
      </c>
      <c r="R1047" s="14">
        <v>16.399999999999999</v>
      </c>
      <c r="S1047" s="14">
        <v>2.46</v>
      </c>
      <c r="T1047" s="14">
        <v>9.84</v>
      </c>
      <c r="U1047" s="14">
        <v>9.84</v>
      </c>
      <c r="V1047" s="17">
        <v>3.6099999999999994</v>
      </c>
      <c r="W1047" t="s">
        <v>38</v>
      </c>
      <c r="X1047" t="s">
        <v>39</v>
      </c>
      <c r="Y1047" t="s">
        <v>39</v>
      </c>
      <c r="Z1047" s="15">
        <v>3.94</v>
      </c>
    </row>
    <row r="1048" spans="1:26" ht="16" x14ac:dyDescent="0.2">
      <c r="A1048" t="s">
        <v>25</v>
      </c>
      <c r="B1048" t="s">
        <v>26</v>
      </c>
      <c r="C1048">
        <v>31604536037</v>
      </c>
      <c r="D1048" t="s">
        <v>90</v>
      </c>
      <c r="E1048">
        <v>201905</v>
      </c>
      <c r="F1048" t="s">
        <v>40</v>
      </c>
      <c r="G1048" t="s">
        <v>392</v>
      </c>
      <c r="H1048" t="s">
        <v>477</v>
      </c>
      <c r="I1048" t="s">
        <v>31</v>
      </c>
      <c r="J1048" t="s">
        <v>91</v>
      </c>
      <c r="K1048" t="s">
        <v>92</v>
      </c>
      <c r="L1048"/>
      <c r="M1048" t="s">
        <v>34</v>
      </c>
      <c r="N1048" t="s">
        <v>35</v>
      </c>
      <c r="O1048" t="s">
        <v>36</v>
      </c>
      <c r="P1048" t="s">
        <v>37</v>
      </c>
      <c r="Q1048">
        <v>2673</v>
      </c>
      <c r="R1048" s="14">
        <v>6.49</v>
      </c>
      <c r="S1048" s="14">
        <v>0.97</v>
      </c>
      <c r="T1048" s="14">
        <v>3.9</v>
      </c>
      <c r="U1048" s="14">
        <v>3.9</v>
      </c>
      <c r="V1048" s="17">
        <v>8.02</v>
      </c>
      <c r="W1048" t="s">
        <v>38</v>
      </c>
      <c r="X1048" t="s">
        <v>39</v>
      </c>
      <c r="Y1048" t="s">
        <v>39</v>
      </c>
      <c r="Z1048" s="15">
        <v>1.56</v>
      </c>
    </row>
    <row r="1049" spans="1:26" ht="16" x14ac:dyDescent="0.2">
      <c r="A1049" t="s">
        <v>25</v>
      </c>
      <c r="B1049" t="s">
        <v>26</v>
      </c>
      <c r="C1049">
        <v>32511722558</v>
      </c>
      <c r="D1049" t="s">
        <v>119</v>
      </c>
      <c r="E1049">
        <v>201905</v>
      </c>
      <c r="F1049" t="s">
        <v>40</v>
      </c>
      <c r="G1049" t="s">
        <v>29</v>
      </c>
      <c r="H1049" t="s">
        <v>477</v>
      </c>
      <c r="I1049" t="e">
        <v>#N/A</v>
      </c>
      <c r="J1049" t="s">
        <v>208</v>
      </c>
      <c r="K1049" t="s">
        <v>209</v>
      </c>
      <c r="L1049"/>
      <c r="M1049" t="s">
        <v>34</v>
      </c>
      <c r="N1049" t="s">
        <v>35</v>
      </c>
      <c r="O1049" t="s">
        <v>54</v>
      </c>
      <c r="P1049" t="s">
        <v>37</v>
      </c>
      <c r="Q1049">
        <v>15664</v>
      </c>
      <c r="R1049" s="14">
        <v>6.84</v>
      </c>
      <c r="S1049" s="14">
        <v>1.03</v>
      </c>
      <c r="T1049" s="14">
        <v>4.0999999999999996</v>
      </c>
      <c r="U1049" s="14">
        <v>4.0999999999999996</v>
      </c>
      <c r="V1049" s="17">
        <v>2.7600000000000002</v>
      </c>
      <c r="W1049" t="s">
        <v>38</v>
      </c>
      <c r="X1049" t="s">
        <v>39</v>
      </c>
      <c r="Y1049" t="s">
        <v>39</v>
      </c>
      <c r="Z1049" s="15">
        <v>1.64</v>
      </c>
    </row>
    <row r="1050" spans="1:26" ht="16" x14ac:dyDescent="0.2">
      <c r="A1050" t="s">
        <v>25</v>
      </c>
      <c r="B1050" t="s">
        <v>26</v>
      </c>
      <c r="C1050">
        <v>32315746978</v>
      </c>
      <c r="D1050" t="s">
        <v>122</v>
      </c>
      <c r="E1050">
        <v>201905</v>
      </c>
      <c r="F1050" t="s">
        <v>40</v>
      </c>
      <c r="G1050" t="s">
        <v>392</v>
      </c>
      <c r="H1050" t="s">
        <v>477</v>
      </c>
      <c r="I1050" t="s">
        <v>31</v>
      </c>
      <c r="J1050" t="s">
        <v>210</v>
      </c>
      <c r="K1050" t="s">
        <v>211</v>
      </c>
      <c r="L1050"/>
      <c r="M1050" t="s">
        <v>34</v>
      </c>
      <c r="N1050" t="s">
        <v>35</v>
      </c>
      <c r="O1050" t="s">
        <v>36</v>
      </c>
      <c r="P1050" t="s">
        <v>37</v>
      </c>
      <c r="Q1050">
        <v>5351</v>
      </c>
      <c r="R1050" s="14">
        <v>10.09</v>
      </c>
      <c r="S1050" s="14">
        <v>1.51</v>
      </c>
      <c r="T1050" s="14">
        <v>6.05</v>
      </c>
      <c r="U1050" s="14">
        <v>6.05</v>
      </c>
      <c r="V1050" s="17">
        <v>3.06</v>
      </c>
      <c r="W1050" t="s">
        <v>38</v>
      </c>
      <c r="X1050" t="s">
        <v>39</v>
      </c>
      <c r="Y1050" t="s">
        <v>39</v>
      </c>
      <c r="Z1050" s="15">
        <v>2.42</v>
      </c>
    </row>
    <row r="1051" spans="1:26" ht="16" x14ac:dyDescent="0.2">
      <c r="A1051" t="s">
        <v>25</v>
      </c>
      <c r="B1051" t="s">
        <v>26</v>
      </c>
      <c r="C1051">
        <v>30272492450</v>
      </c>
      <c r="D1051" t="s">
        <v>105</v>
      </c>
      <c r="E1051">
        <v>201905</v>
      </c>
      <c r="F1051" t="s">
        <v>650</v>
      </c>
      <c r="G1051" t="s">
        <v>330</v>
      </c>
      <c r="H1051" t="s">
        <v>477</v>
      </c>
      <c r="I1051" t="s">
        <v>31</v>
      </c>
      <c r="J1051" t="s">
        <v>106</v>
      </c>
      <c r="K1051" t="s">
        <v>107</v>
      </c>
      <c r="L1051"/>
      <c r="M1051" t="s">
        <v>34</v>
      </c>
      <c r="N1051" t="s">
        <v>35</v>
      </c>
      <c r="O1051" t="s">
        <v>36</v>
      </c>
      <c r="P1051" t="s">
        <v>37</v>
      </c>
      <c r="Q1051">
        <v>-29</v>
      </c>
      <c r="R1051" s="14">
        <v>-6.66</v>
      </c>
      <c r="S1051" s="14">
        <v>-1</v>
      </c>
      <c r="T1051" s="14">
        <v>-3.99</v>
      </c>
      <c r="U1051" s="14">
        <v>-3.99</v>
      </c>
      <c r="V1051" s="17">
        <v>2.8000000000000003</v>
      </c>
      <c r="W1051" t="s">
        <v>38</v>
      </c>
      <c r="X1051" t="s">
        <v>39</v>
      </c>
      <c r="Y1051" t="s">
        <v>39</v>
      </c>
      <c r="Z1051" s="15">
        <v>-1.6</v>
      </c>
    </row>
    <row r="1052" spans="1:26" ht="16" x14ac:dyDescent="0.2">
      <c r="A1052" t="s">
        <v>25</v>
      </c>
      <c r="B1052" t="s">
        <v>26</v>
      </c>
      <c r="C1052">
        <v>30431759050</v>
      </c>
      <c r="D1052" t="s">
        <v>108</v>
      </c>
      <c r="E1052">
        <v>201905</v>
      </c>
      <c r="F1052" t="s">
        <v>40</v>
      </c>
      <c r="G1052" t="s">
        <v>52</v>
      </c>
      <c r="H1052" t="s">
        <v>477</v>
      </c>
      <c r="I1052" t="s">
        <v>31</v>
      </c>
      <c r="J1052" t="s">
        <v>295</v>
      </c>
      <c r="K1052" t="s">
        <v>296</v>
      </c>
      <c r="L1052"/>
      <c r="M1052" t="s">
        <v>34</v>
      </c>
      <c r="N1052" t="s">
        <v>35</v>
      </c>
      <c r="O1052" t="s">
        <v>36</v>
      </c>
      <c r="P1052" t="s">
        <v>37</v>
      </c>
      <c r="Q1052">
        <v>29</v>
      </c>
      <c r="R1052" s="14">
        <v>14.34</v>
      </c>
      <c r="S1052" s="14">
        <v>2.15</v>
      </c>
      <c r="T1052" s="14">
        <v>8.6</v>
      </c>
      <c r="U1052" s="14">
        <v>8.6</v>
      </c>
      <c r="V1052" s="17">
        <v>4.38</v>
      </c>
      <c r="W1052" t="s">
        <v>38</v>
      </c>
      <c r="X1052" t="s">
        <v>39</v>
      </c>
      <c r="Y1052" t="s">
        <v>39</v>
      </c>
      <c r="Z1052" s="15">
        <v>3.44</v>
      </c>
    </row>
    <row r="1053" spans="1:26" ht="16" x14ac:dyDescent="0.2">
      <c r="A1053" t="s">
        <v>25</v>
      </c>
      <c r="B1053" t="s">
        <v>26</v>
      </c>
      <c r="C1053">
        <v>32435373705</v>
      </c>
      <c r="D1053" t="s">
        <v>119</v>
      </c>
      <c r="E1053">
        <v>201905</v>
      </c>
      <c r="F1053" t="s">
        <v>40</v>
      </c>
      <c r="G1053" t="s">
        <v>29</v>
      </c>
      <c r="H1053" t="s">
        <v>477</v>
      </c>
      <c r="I1053" t="e">
        <v>#N/A</v>
      </c>
      <c r="J1053" t="s">
        <v>120</v>
      </c>
      <c r="K1053" t="s">
        <v>121</v>
      </c>
      <c r="L1053"/>
      <c r="M1053" t="s">
        <v>34</v>
      </c>
      <c r="N1053" t="s">
        <v>35</v>
      </c>
      <c r="O1053" t="s">
        <v>54</v>
      </c>
      <c r="P1053" t="s">
        <v>37</v>
      </c>
      <c r="Q1053">
        <v>59290</v>
      </c>
      <c r="R1053" s="14">
        <v>20.49</v>
      </c>
      <c r="S1053" s="14">
        <v>3.07</v>
      </c>
      <c r="T1053" s="14">
        <v>12.29</v>
      </c>
      <c r="U1053" s="14">
        <v>12.29</v>
      </c>
      <c r="V1053" s="17">
        <v>2.57</v>
      </c>
      <c r="W1053" t="s">
        <v>38</v>
      </c>
      <c r="X1053" t="s">
        <v>39</v>
      </c>
      <c r="Y1053" t="s">
        <v>39</v>
      </c>
      <c r="Z1053" s="15">
        <v>4.92</v>
      </c>
    </row>
    <row r="1054" spans="1:26" ht="16" x14ac:dyDescent="0.2">
      <c r="A1054" t="s">
        <v>25</v>
      </c>
      <c r="B1054" t="s">
        <v>26</v>
      </c>
      <c r="C1054">
        <v>30993893139</v>
      </c>
      <c r="D1054" t="s">
        <v>99</v>
      </c>
      <c r="E1054">
        <v>201905</v>
      </c>
      <c r="F1054" t="s">
        <v>40</v>
      </c>
      <c r="G1054" t="s">
        <v>52</v>
      </c>
      <c r="H1054" t="s">
        <v>477</v>
      </c>
      <c r="I1054" t="e">
        <v>#N/A</v>
      </c>
      <c r="J1054" t="s">
        <v>100</v>
      </c>
      <c r="K1054" t="s">
        <v>101</v>
      </c>
      <c r="L1054"/>
      <c r="M1054" t="s">
        <v>34</v>
      </c>
      <c r="N1054" t="s">
        <v>35</v>
      </c>
      <c r="O1054" t="s">
        <v>54</v>
      </c>
      <c r="P1054" t="s">
        <v>37</v>
      </c>
      <c r="Q1054">
        <v>20320</v>
      </c>
      <c r="R1054" s="14">
        <v>7.77</v>
      </c>
      <c r="S1054" s="14">
        <v>1.17</v>
      </c>
      <c r="T1054" s="14">
        <v>4.66</v>
      </c>
      <c r="U1054" s="14">
        <v>4.66</v>
      </c>
      <c r="V1054" s="17">
        <v>3.1100000000000003</v>
      </c>
      <c r="W1054" t="s">
        <v>38</v>
      </c>
      <c r="X1054" t="s">
        <v>39</v>
      </c>
      <c r="Y1054" t="s">
        <v>39</v>
      </c>
      <c r="Z1054" s="15">
        <v>1.86</v>
      </c>
    </row>
    <row r="1055" spans="1:26" ht="16" x14ac:dyDescent="0.2">
      <c r="A1055" t="s">
        <v>25</v>
      </c>
      <c r="B1055" t="s">
        <v>26</v>
      </c>
      <c r="C1055">
        <v>20000144338</v>
      </c>
      <c r="D1055" t="s">
        <v>305</v>
      </c>
      <c r="E1055">
        <v>201905</v>
      </c>
      <c r="F1055" t="s">
        <v>40</v>
      </c>
      <c r="G1055" t="s">
        <v>29</v>
      </c>
      <c r="H1055" t="s">
        <v>477</v>
      </c>
      <c r="I1055" t="e">
        <v>#N/A</v>
      </c>
      <c r="J1055" t="s">
        <v>648</v>
      </c>
      <c r="K1055" t="s">
        <v>649</v>
      </c>
      <c r="L1055"/>
      <c r="M1055" t="s">
        <v>34</v>
      </c>
      <c r="N1055" t="s">
        <v>35</v>
      </c>
      <c r="O1055" t="s">
        <v>54</v>
      </c>
      <c r="P1055" t="s">
        <v>37</v>
      </c>
      <c r="Q1055">
        <v>22501</v>
      </c>
      <c r="R1055" s="14">
        <v>7.76</v>
      </c>
      <c r="S1055" s="14">
        <v>1.1599999999999999</v>
      </c>
      <c r="T1055" s="14">
        <v>4.6500000000000004</v>
      </c>
      <c r="U1055" s="14">
        <v>4.6500000000000004</v>
      </c>
      <c r="V1055" s="17">
        <v>3.6500000000000004</v>
      </c>
      <c r="W1055" t="s">
        <v>38</v>
      </c>
      <c r="X1055" t="s">
        <v>39</v>
      </c>
      <c r="Y1055" t="s">
        <v>39</v>
      </c>
      <c r="Z1055" s="15">
        <v>1.86</v>
      </c>
    </row>
    <row r="1056" spans="1:26" ht="16" x14ac:dyDescent="0.2">
      <c r="A1056" t="s">
        <v>25</v>
      </c>
      <c r="B1056" t="s">
        <v>26</v>
      </c>
      <c r="C1056">
        <v>32315746978</v>
      </c>
      <c r="D1056" t="s">
        <v>122</v>
      </c>
      <c r="E1056">
        <v>201905</v>
      </c>
      <c r="F1056" t="s">
        <v>40</v>
      </c>
      <c r="G1056" t="s">
        <v>29</v>
      </c>
      <c r="H1056" t="s">
        <v>477</v>
      </c>
      <c r="I1056" t="s">
        <v>31</v>
      </c>
      <c r="J1056" t="s">
        <v>164</v>
      </c>
      <c r="K1056" t="s">
        <v>165</v>
      </c>
      <c r="L1056"/>
      <c r="M1056" t="s">
        <v>34</v>
      </c>
      <c r="N1056" t="s">
        <v>35</v>
      </c>
      <c r="O1056" t="s">
        <v>36</v>
      </c>
      <c r="P1056" t="s">
        <v>37</v>
      </c>
      <c r="Q1056">
        <v>2940</v>
      </c>
      <c r="R1056" s="14">
        <v>6.2</v>
      </c>
      <c r="S1056" s="14">
        <v>0.93</v>
      </c>
      <c r="T1056" s="14">
        <v>3.72</v>
      </c>
      <c r="U1056" s="14">
        <v>3.72</v>
      </c>
      <c r="V1056" s="17">
        <v>2.58</v>
      </c>
      <c r="W1056" t="s">
        <v>38</v>
      </c>
      <c r="X1056" t="s">
        <v>39</v>
      </c>
      <c r="Y1056" t="s">
        <v>39</v>
      </c>
      <c r="Z1056" s="15">
        <v>1.49</v>
      </c>
    </row>
    <row r="1057" spans="1:26" ht="16" x14ac:dyDescent="0.2">
      <c r="A1057" t="s">
        <v>25</v>
      </c>
      <c r="B1057" t="s">
        <v>26</v>
      </c>
      <c r="C1057">
        <v>31874902523</v>
      </c>
      <c r="D1057" t="s">
        <v>111</v>
      </c>
      <c r="E1057">
        <v>201905</v>
      </c>
      <c r="F1057" t="s">
        <v>40</v>
      </c>
      <c r="G1057" t="s">
        <v>52</v>
      </c>
      <c r="H1057" t="s">
        <v>477</v>
      </c>
      <c r="I1057" t="s">
        <v>31</v>
      </c>
      <c r="J1057" t="s">
        <v>112</v>
      </c>
      <c r="K1057" t="s">
        <v>113</v>
      </c>
      <c r="L1057"/>
      <c r="M1057" t="s">
        <v>34</v>
      </c>
      <c r="N1057" t="s">
        <v>35</v>
      </c>
      <c r="O1057" t="s">
        <v>36</v>
      </c>
      <c r="P1057" t="s">
        <v>37</v>
      </c>
      <c r="Q1057">
        <v>3336</v>
      </c>
      <c r="R1057" s="14">
        <v>6.82</v>
      </c>
      <c r="S1057" s="14">
        <v>1.02</v>
      </c>
      <c r="T1057" s="14">
        <v>4.09</v>
      </c>
      <c r="U1057" s="14">
        <v>4.09</v>
      </c>
      <c r="V1057" s="17">
        <v>5.29</v>
      </c>
      <c r="W1057" t="s">
        <v>38</v>
      </c>
      <c r="X1057" t="s">
        <v>39</v>
      </c>
      <c r="Y1057" t="s">
        <v>39</v>
      </c>
      <c r="Z1057" s="15">
        <v>1.64</v>
      </c>
    </row>
    <row r="1058" spans="1:26" ht="16" x14ac:dyDescent="0.2">
      <c r="A1058" t="s">
        <v>25</v>
      </c>
      <c r="B1058" t="s">
        <v>26</v>
      </c>
      <c r="C1058">
        <v>20000023370</v>
      </c>
      <c r="D1058" t="s">
        <v>27</v>
      </c>
      <c r="E1058">
        <v>201905</v>
      </c>
      <c r="F1058" t="s">
        <v>40</v>
      </c>
      <c r="G1058" t="s">
        <v>29</v>
      </c>
      <c r="H1058" t="s">
        <v>477</v>
      </c>
      <c r="I1058" t="e">
        <v>#N/A</v>
      </c>
      <c r="J1058" t="s">
        <v>129</v>
      </c>
      <c r="K1058" t="s">
        <v>130</v>
      </c>
      <c r="L1058"/>
      <c r="M1058" t="s">
        <v>34</v>
      </c>
      <c r="N1058" t="s">
        <v>35</v>
      </c>
      <c r="O1058" t="s">
        <v>54</v>
      </c>
      <c r="P1058" t="s">
        <v>37</v>
      </c>
      <c r="Q1058">
        <v>43570</v>
      </c>
      <c r="R1058" s="14">
        <v>16.43</v>
      </c>
      <c r="S1058" s="14">
        <v>2.46</v>
      </c>
      <c r="T1058" s="14">
        <v>9.86</v>
      </c>
      <c r="U1058" s="14">
        <v>9.86</v>
      </c>
      <c r="V1058" s="17">
        <v>2.7199999999999998</v>
      </c>
      <c r="W1058" t="s">
        <v>38</v>
      </c>
      <c r="X1058" t="s">
        <v>39</v>
      </c>
      <c r="Y1058" t="s">
        <v>39</v>
      </c>
      <c r="Z1058" s="15">
        <v>3.94</v>
      </c>
    </row>
    <row r="1059" spans="1:26" ht="16" x14ac:dyDescent="0.2">
      <c r="A1059" t="s">
        <v>25</v>
      </c>
      <c r="B1059" t="s">
        <v>26</v>
      </c>
      <c r="C1059">
        <v>20000096845</v>
      </c>
      <c r="D1059" t="s">
        <v>99</v>
      </c>
      <c r="E1059">
        <v>201905</v>
      </c>
      <c r="F1059" t="s">
        <v>40</v>
      </c>
      <c r="G1059" t="s">
        <v>29</v>
      </c>
      <c r="H1059" t="s">
        <v>477</v>
      </c>
      <c r="I1059" t="e">
        <v>#N/A</v>
      </c>
      <c r="J1059" t="s">
        <v>363</v>
      </c>
      <c r="K1059" t="s">
        <v>364</v>
      </c>
      <c r="L1059"/>
      <c r="M1059" t="s">
        <v>34</v>
      </c>
      <c r="N1059" t="s">
        <v>35</v>
      </c>
      <c r="O1059" t="s">
        <v>54</v>
      </c>
      <c r="P1059" t="s">
        <v>37</v>
      </c>
      <c r="Q1059">
        <v>18510</v>
      </c>
      <c r="R1059" s="14">
        <v>5.76</v>
      </c>
      <c r="S1059" s="14">
        <v>0.86</v>
      </c>
      <c r="T1059" s="14">
        <v>3.46</v>
      </c>
      <c r="U1059" s="14">
        <v>3.46</v>
      </c>
      <c r="V1059" s="17">
        <v>3.0500000000000003</v>
      </c>
      <c r="W1059" t="s">
        <v>38</v>
      </c>
      <c r="X1059" t="s">
        <v>39</v>
      </c>
      <c r="Y1059" t="s">
        <v>39</v>
      </c>
      <c r="Z1059" s="15">
        <v>1.38</v>
      </c>
    </row>
    <row r="1060" spans="1:26" ht="16" x14ac:dyDescent="0.2">
      <c r="A1060" t="s">
        <v>25</v>
      </c>
      <c r="B1060" t="s">
        <v>26</v>
      </c>
      <c r="C1060">
        <v>32425689093</v>
      </c>
      <c r="D1060" t="s">
        <v>102</v>
      </c>
      <c r="E1060">
        <v>201905</v>
      </c>
      <c r="F1060" t="s">
        <v>40</v>
      </c>
      <c r="G1060" t="s">
        <v>52</v>
      </c>
      <c r="H1060" t="s">
        <v>477</v>
      </c>
      <c r="I1060" t="s">
        <v>31</v>
      </c>
      <c r="J1060" t="s">
        <v>103</v>
      </c>
      <c r="K1060" t="s">
        <v>104</v>
      </c>
      <c r="L1060"/>
      <c r="M1060" t="s">
        <v>34</v>
      </c>
      <c r="N1060" t="s">
        <v>35</v>
      </c>
      <c r="O1060" t="s">
        <v>36</v>
      </c>
      <c r="P1060" t="s">
        <v>37</v>
      </c>
      <c r="Q1060">
        <v>4959</v>
      </c>
      <c r="R1060" s="14">
        <v>9.14</v>
      </c>
      <c r="S1060" s="14">
        <v>1.37</v>
      </c>
      <c r="T1060" s="14">
        <v>5.49</v>
      </c>
      <c r="U1060" s="14">
        <v>5.49</v>
      </c>
      <c r="V1060" s="17">
        <v>2.8000000000000003</v>
      </c>
      <c r="W1060" t="s">
        <v>38</v>
      </c>
      <c r="X1060" t="s">
        <v>39</v>
      </c>
      <c r="Y1060" t="s">
        <v>39</v>
      </c>
      <c r="Z1060" s="15">
        <v>2.2000000000000002</v>
      </c>
    </row>
    <row r="1061" spans="1:26" ht="16" x14ac:dyDescent="0.2">
      <c r="A1061" t="s">
        <v>25</v>
      </c>
      <c r="B1061" t="s">
        <v>26</v>
      </c>
      <c r="C1061">
        <v>32016042926</v>
      </c>
      <c r="D1061" t="s">
        <v>116</v>
      </c>
      <c r="E1061">
        <v>201905</v>
      </c>
      <c r="F1061" t="s">
        <v>68</v>
      </c>
      <c r="G1061" t="s">
        <v>52</v>
      </c>
      <c r="H1061" t="s">
        <v>651</v>
      </c>
      <c r="I1061" t="s">
        <v>31</v>
      </c>
      <c r="J1061" t="s">
        <v>117</v>
      </c>
      <c r="K1061" t="s">
        <v>118</v>
      </c>
      <c r="L1061"/>
      <c r="M1061" t="s">
        <v>34</v>
      </c>
      <c r="N1061" t="s">
        <v>35</v>
      </c>
      <c r="O1061" t="s">
        <v>36</v>
      </c>
      <c r="P1061" t="s">
        <v>37</v>
      </c>
      <c r="Q1061">
        <v>511</v>
      </c>
      <c r="R1061" s="14">
        <v>6.16</v>
      </c>
      <c r="S1061" s="14">
        <v>0.83</v>
      </c>
      <c r="T1061" s="14">
        <v>3.7</v>
      </c>
      <c r="U1061" s="14">
        <v>3.3</v>
      </c>
      <c r="V1061" s="17">
        <v>2.74</v>
      </c>
      <c r="W1061" t="s">
        <v>38</v>
      </c>
      <c r="X1061" t="s">
        <v>39</v>
      </c>
      <c r="Y1061" t="s">
        <v>39</v>
      </c>
      <c r="Z1061" s="15">
        <v>1.32</v>
      </c>
    </row>
    <row r="1062" spans="1:26" ht="16" x14ac:dyDescent="0.2">
      <c r="A1062" t="s">
        <v>25</v>
      </c>
      <c r="B1062" t="s">
        <v>26</v>
      </c>
      <c r="C1062">
        <v>10010000655</v>
      </c>
      <c r="D1062" t="s">
        <v>84</v>
      </c>
      <c r="E1062">
        <v>201905</v>
      </c>
      <c r="F1062" t="s">
        <v>68</v>
      </c>
      <c r="G1062" t="s">
        <v>75</v>
      </c>
      <c r="H1062" t="s">
        <v>651</v>
      </c>
      <c r="I1062" t="s">
        <v>31</v>
      </c>
      <c r="J1062" t="s">
        <v>131</v>
      </c>
      <c r="K1062" t="s">
        <v>132</v>
      </c>
      <c r="L1062"/>
      <c r="M1062" t="s">
        <v>34</v>
      </c>
      <c r="N1062" t="s">
        <v>35</v>
      </c>
      <c r="O1062" t="s">
        <v>36</v>
      </c>
      <c r="P1062" t="s">
        <v>37</v>
      </c>
      <c r="Q1062">
        <v>561</v>
      </c>
      <c r="R1062" s="14">
        <v>5.96</v>
      </c>
      <c r="S1062" s="14">
        <v>0.8</v>
      </c>
      <c r="T1062" s="14">
        <v>3.58</v>
      </c>
      <c r="U1062" s="14">
        <v>3.19</v>
      </c>
      <c r="V1062" s="17">
        <v>7.37</v>
      </c>
      <c r="W1062" t="s">
        <v>38</v>
      </c>
      <c r="X1062" t="s">
        <v>39</v>
      </c>
      <c r="Y1062" t="s">
        <v>39</v>
      </c>
      <c r="Z1062" s="15">
        <v>1.28</v>
      </c>
    </row>
    <row r="1063" spans="1:26" ht="16" x14ac:dyDescent="0.2">
      <c r="A1063" t="s">
        <v>25</v>
      </c>
      <c r="B1063" t="s">
        <v>26</v>
      </c>
      <c r="C1063">
        <v>32354861547</v>
      </c>
      <c r="D1063" t="s">
        <v>96</v>
      </c>
      <c r="E1063">
        <v>201905</v>
      </c>
      <c r="F1063" t="s">
        <v>68</v>
      </c>
      <c r="G1063" t="s">
        <v>75</v>
      </c>
      <c r="H1063" t="s">
        <v>651</v>
      </c>
      <c r="I1063" t="s">
        <v>31</v>
      </c>
      <c r="J1063" t="s">
        <v>190</v>
      </c>
      <c r="K1063" t="s">
        <v>191</v>
      </c>
      <c r="L1063"/>
      <c r="M1063" t="s">
        <v>34</v>
      </c>
      <c r="N1063" t="s">
        <v>35</v>
      </c>
      <c r="O1063" t="s">
        <v>36</v>
      </c>
      <c r="P1063" t="s">
        <v>37</v>
      </c>
      <c r="Q1063">
        <v>569</v>
      </c>
      <c r="R1063" s="14">
        <v>5.79</v>
      </c>
      <c r="S1063" s="14">
        <v>0.78</v>
      </c>
      <c r="T1063" s="14">
        <v>3.48</v>
      </c>
      <c r="U1063" s="14">
        <v>3.1</v>
      </c>
      <c r="V1063" s="17">
        <v>2.7399999999999998</v>
      </c>
      <c r="W1063" t="s">
        <v>38</v>
      </c>
      <c r="X1063" t="s">
        <v>39</v>
      </c>
      <c r="Y1063" t="s">
        <v>39</v>
      </c>
      <c r="Z1063" s="15">
        <v>1.24</v>
      </c>
    </row>
    <row r="1064" spans="1:26" ht="16" x14ac:dyDescent="0.2">
      <c r="A1064" t="s">
        <v>25</v>
      </c>
      <c r="B1064" t="s">
        <v>26</v>
      </c>
      <c r="C1064">
        <v>32994304690</v>
      </c>
      <c r="D1064" t="s">
        <v>182</v>
      </c>
      <c r="E1064">
        <v>201905</v>
      </c>
      <c r="F1064" t="s">
        <v>68</v>
      </c>
      <c r="G1064" t="s">
        <v>478</v>
      </c>
      <c r="H1064" t="s">
        <v>651</v>
      </c>
      <c r="I1064" t="s">
        <v>31</v>
      </c>
      <c r="J1064" t="s">
        <v>183</v>
      </c>
      <c r="K1064" t="s">
        <v>184</v>
      </c>
      <c r="L1064"/>
      <c r="M1064" t="s">
        <v>34</v>
      </c>
      <c r="N1064" t="s">
        <v>35</v>
      </c>
      <c r="O1064" t="s">
        <v>36</v>
      </c>
      <c r="P1064" t="s">
        <v>37</v>
      </c>
      <c r="Q1064">
        <v>2710</v>
      </c>
      <c r="R1064" s="14">
        <v>23.77</v>
      </c>
      <c r="S1064" s="14">
        <v>3.18</v>
      </c>
      <c r="T1064" s="14">
        <v>14.26</v>
      </c>
      <c r="U1064" s="14">
        <v>12.74</v>
      </c>
      <c r="V1064" s="17">
        <v>11.4</v>
      </c>
      <c r="W1064" t="s">
        <v>38</v>
      </c>
      <c r="X1064" t="s">
        <v>39</v>
      </c>
      <c r="Y1064" t="s">
        <v>39</v>
      </c>
      <c r="Z1064" s="15">
        <v>5.0999999999999996</v>
      </c>
    </row>
    <row r="1065" spans="1:26" ht="16" x14ac:dyDescent="0.2">
      <c r="A1065" t="s">
        <v>25</v>
      </c>
      <c r="B1065" t="s">
        <v>26</v>
      </c>
      <c r="C1065">
        <v>31022728320</v>
      </c>
      <c r="D1065" t="s">
        <v>467</v>
      </c>
      <c r="E1065">
        <v>201905</v>
      </c>
      <c r="F1065" t="s">
        <v>68</v>
      </c>
      <c r="G1065" t="s">
        <v>478</v>
      </c>
      <c r="H1065" t="s">
        <v>651</v>
      </c>
      <c r="I1065" t="s">
        <v>31</v>
      </c>
      <c r="J1065" t="s">
        <v>468</v>
      </c>
      <c r="K1065" t="s">
        <v>469</v>
      </c>
      <c r="L1065"/>
      <c r="M1065" t="s">
        <v>34</v>
      </c>
      <c r="N1065" t="s">
        <v>35</v>
      </c>
      <c r="O1065" t="s">
        <v>36</v>
      </c>
      <c r="P1065" t="s">
        <v>37</v>
      </c>
      <c r="Q1065">
        <v>556</v>
      </c>
      <c r="R1065" s="14">
        <v>6.24</v>
      </c>
      <c r="S1065" s="14">
        <v>0.84</v>
      </c>
      <c r="T1065" s="14">
        <v>3.75</v>
      </c>
      <c r="U1065" s="14">
        <v>3.34</v>
      </c>
      <c r="V1065" s="17">
        <v>4.84</v>
      </c>
      <c r="W1065" t="s">
        <v>38</v>
      </c>
      <c r="X1065" t="s">
        <v>39</v>
      </c>
      <c r="Y1065" t="s">
        <v>39</v>
      </c>
      <c r="Z1065" s="15">
        <v>1.34</v>
      </c>
    </row>
    <row r="1066" spans="1:26" ht="16" x14ac:dyDescent="0.2">
      <c r="A1066" t="s">
        <v>25</v>
      </c>
      <c r="B1066" t="s">
        <v>26</v>
      </c>
      <c r="C1066">
        <v>30272492450</v>
      </c>
      <c r="D1066" t="s">
        <v>105</v>
      </c>
      <c r="E1066">
        <v>201905</v>
      </c>
      <c r="F1066" t="s">
        <v>68</v>
      </c>
      <c r="G1066" t="s">
        <v>52</v>
      </c>
      <c r="H1066" t="s">
        <v>651</v>
      </c>
      <c r="I1066" t="s">
        <v>31</v>
      </c>
      <c r="J1066" t="s">
        <v>144</v>
      </c>
      <c r="K1066" t="s">
        <v>126</v>
      </c>
      <c r="L1066"/>
      <c r="M1066" t="s">
        <v>34</v>
      </c>
      <c r="N1066" t="s">
        <v>35</v>
      </c>
      <c r="O1066" t="s">
        <v>36</v>
      </c>
      <c r="P1066" t="s">
        <v>37</v>
      </c>
      <c r="Q1066">
        <v>1116</v>
      </c>
      <c r="R1066" s="14">
        <v>11.12</v>
      </c>
      <c r="S1066" s="14">
        <v>1.49</v>
      </c>
      <c r="T1066" s="14">
        <v>6.67</v>
      </c>
      <c r="U1066" s="14">
        <v>5.96</v>
      </c>
      <c r="V1066" s="17">
        <v>4.0999999999999996</v>
      </c>
      <c r="W1066" t="s">
        <v>38</v>
      </c>
      <c r="X1066" t="s">
        <v>39</v>
      </c>
      <c r="Y1066" t="s">
        <v>39</v>
      </c>
      <c r="Z1066" s="15">
        <v>2.38</v>
      </c>
    </row>
    <row r="1067" spans="1:26" ht="16" x14ac:dyDescent="0.2">
      <c r="A1067" t="s">
        <v>25</v>
      </c>
      <c r="B1067" t="s">
        <v>26</v>
      </c>
      <c r="C1067">
        <v>10010000655</v>
      </c>
      <c r="D1067" t="s">
        <v>84</v>
      </c>
      <c r="E1067">
        <v>201905</v>
      </c>
      <c r="F1067" t="s">
        <v>68</v>
      </c>
      <c r="G1067" t="s">
        <v>330</v>
      </c>
      <c r="H1067" t="s">
        <v>651</v>
      </c>
      <c r="I1067" t="s">
        <v>31</v>
      </c>
      <c r="J1067" t="s">
        <v>85</v>
      </c>
      <c r="K1067" t="s">
        <v>86</v>
      </c>
      <c r="L1067"/>
      <c r="M1067" t="s">
        <v>34</v>
      </c>
      <c r="N1067" t="s">
        <v>35</v>
      </c>
      <c r="O1067" t="s">
        <v>36</v>
      </c>
      <c r="P1067" t="s">
        <v>37</v>
      </c>
      <c r="Q1067">
        <v>434</v>
      </c>
      <c r="R1067" s="14">
        <v>5.81</v>
      </c>
      <c r="S1067" s="14">
        <v>0.78</v>
      </c>
      <c r="T1067" s="14">
        <v>3.49</v>
      </c>
      <c r="U1067" s="14">
        <v>3.11</v>
      </c>
      <c r="V1067" s="17">
        <v>7.1899999999999995</v>
      </c>
      <c r="W1067" t="s">
        <v>38</v>
      </c>
      <c r="X1067" t="s">
        <v>39</v>
      </c>
      <c r="Y1067" t="s">
        <v>39</v>
      </c>
      <c r="Z1067" s="15">
        <v>1.24</v>
      </c>
    </row>
    <row r="1068" spans="1:26" ht="16" x14ac:dyDescent="0.2">
      <c r="A1068" t="s">
        <v>25</v>
      </c>
      <c r="B1068" t="s">
        <v>26</v>
      </c>
      <c r="C1068">
        <v>32994304690</v>
      </c>
      <c r="D1068" t="s">
        <v>182</v>
      </c>
      <c r="E1068">
        <v>201905</v>
      </c>
      <c r="F1068" t="s">
        <v>68</v>
      </c>
      <c r="G1068" t="s">
        <v>29</v>
      </c>
      <c r="H1068" t="s">
        <v>652</v>
      </c>
      <c r="I1068" t="s">
        <v>31</v>
      </c>
      <c r="J1068" t="s">
        <v>183</v>
      </c>
      <c r="K1068" t="s">
        <v>184</v>
      </c>
      <c r="L1068"/>
      <c r="M1068" t="s">
        <v>34</v>
      </c>
      <c r="N1068" t="s">
        <v>35</v>
      </c>
      <c r="O1068" t="s">
        <v>36</v>
      </c>
      <c r="P1068" t="s">
        <v>37</v>
      </c>
      <c r="Q1068">
        <v>716</v>
      </c>
      <c r="R1068" s="14">
        <v>5.85</v>
      </c>
      <c r="S1068" s="14">
        <v>0.79</v>
      </c>
      <c r="T1068" s="14">
        <v>3.51</v>
      </c>
      <c r="U1068" s="14">
        <v>3.16</v>
      </c>
      <c r="V1068" s="17">
        <v>6.1899999999999995</v>
      </c>
      <c r="W1068" t="s">
        <v>38</v>
      </c>
      <c r="X1068" t="s">
        <v>39</v>
      </c>
      <c r="Y1068" t="s">
        <v>39</v>
      </c>
      <c r="Z1068" s="15">
        <v>1.26</v>
      </c>
    </row>
    <row r="1069" spans="1:26" ht="16" x14ac:dyDescent="0.2">
      <c r="A1069" t="s">
        <v>25</v>
      </c>
      <c r="B1069" t="s">
        <v>26</v>
      </c>
      <c r="C1069">
        <v>32425689093</v>
      </c>
      <c r="D1069" t="s">
        <v>102</v>
      </c>
      <c r="E1069">
        <v>201905</v>
      </c>
      <c r="F1069" t="s">
        <v>68</v>
      </c>
      <c r="G1069" t="s">
        <v>29</v>
      </c>
      <c r="H1069" t="s">
        <v>652</v>
      </c>
      <c r="I1069" t="s">
        <v>31</v>
      </c>
      <c r="J1069" t="s">
        <v>103</v>
      </c>
      <c r="K1069" t="s">
        <v>104</v>
      </c>
      <c r="L1069"/>
      <c r="M1069" t="s">
        <v>34</v>
      </c>
      <c r="N1069" t="s">
        <v>35</v>
      </c>
      <c r="O1069" t="s">
        <v>36</v>
      </c>
      <c r="P1069" t="s">
        <v>37</v>
      </c>
      <c r="Q1069">
        <v>3678</v>
      </c>
      <c r="R1069" s="14">
        <v>14.38</v>
      </c>
      <c r="S1069" s="14">
        <v>1.94</v>
      </c>
      <c r="T1069" s="14">
        <v>8.6300000000000008</v>
      </c>
      <c r="U1069" s="14">
        <v>7.76</v>
      </c>
      <c r="V1069" s="17">
        <v>3.6999999999999997</v>
      </c>
      <c r="W1069" t="s">
        <v>38</v>
      </c>
      <c r="X1069" t="s">
        <v>39</v>
      </c>
      <c r="Y1069" t="s">
        <v>39</v>
      </c>
      <c r="Z1069" s="15">
        <v>3.1</v>
      </c>
    </row>
    <row r="1070" spans="1:26" ht="16" x14ac:dyDescent="0.2">
      <c r="A1070" t="s">
        <v>25</v>
      </c>
      <c r="B1070" t="s">
        <v>26</v>
      </c>
      <c r="C1070">
        <v>32016042926</v>
      </c>
      <c r="D1070" t="s">
        <v>116</v>
      </c>
      <c r="E1070">
        <v>201905</v>
      </c>
      <c r="F1070" t="s">
        <v>68</v>
      </c>
      <c r="G1070" t="s">
        <v>330</v>
      </c>
      <c r="H1070" t="s">
        <v>653</v>
      </c>
      <c r="I1070" t="s">
        <v>31</v>
      </c>
      <c r="J1070" t="s">
        <v>117</v>
      </c>
      <c r="K1070" t="s">
        <v>118</v>
      </c>
      <c r="L1070"/>
      <c r="M1070" t="s">
        <v>34</v>
      </c>
      <c r="N1070" t="s">
        <v>35</v>
      </c>
      <c r="O1070" t="s">
        <v>36</v>
      </c>
      <c r="P1070" t="s">
        <v>37</v>
      </c>
      <c r="Q1070">
        <v>912</v>
      </c>
      <c r="R1070" s="14">
        <v>7.49</v>
      </c>
      <c r="S1070" s="14">
        <v>0.96</v>
      </c>
      <c r="T1070" s="14">
        <v>4.5</v>
      </c>
      <c r="U1070" s="14">
        <v>3.82</v>
      </c>
      <c r="V1070" s="17">
        <v>3.26</v>
      </c>
      <c r="W1070" t="s">
        <v>38</v>
      </c>
      <c r="X1070" t="s">
        <v>39</v>
      </c>
      <c r="Y1070" t="s">
        <v>39</v>
      </c>
      <c r="Z1070" s="15">
        <v>1.53</v>
      </c>
    </row>
    <row r="1071" spans="1:26" ht="16" x14ac:dyDescent="0.2">
      <c r="A1071" t="s">
        <v>25</v>
      </c>
      <c r="B1071" t="s">
        <v>26</v>
      </c>
      <c r="C1071">
        <v>32531335353</v>
      </c>
      <c r="D1071" t="s">
        <v>637</v>
      </c>
      <c r="E1071">
        <v>201905</v>
      </c>
      <c r="F1071" t="s">
        <v>40</v>
      </c>
      <c r="G1071" t="s">
        <v>330</v>
      </c>
      <c r="H1071" t="s">
        <v>653</v>
      </c>
      <c r="I1071" t="s">
        <v>31</v>
      </c>
      <c r="J1071" t="s">
        <v>638</v>
      </c>
      <c r="K1071" t="s">
        <v>639</v>
      </c>
      <c r="L1071"/>
      <c r="M1071" t="s">
        <v>34</v>
      </c>
      <c r="N1071" t="s">
        <v>35</v>
      </c>
      <c r="O1071" t="s">
        <v>36</v>
      </c>
      <c r="P1071" t="s">
        <v>37</v>
      </c>
      <c r="Q1071">
        <v>7250</v>
      </c>
      <c r="R1071" s="14">
        <v>6.33</v>
      </c>
      <c r="S1071" s="14">
        <v>0.81</v>
      </c>
      <c r="T1071" s="14">
        <v>3.8</v>
      </c>
      <c r="U1071" s="14">
        <v>3.23</v>
      </c>
      <c r="V1071" s="17">
        <v>3.26</v>
      </c>
      <c r="W1071" t="s">
        <v>38</v>
      </c>
      <c r="X1071" t="s">
        <v>39</v>
      </c>
      <c r="Y1071" t="s">
        <v>39</v>
      </c>
      <c r="Z1071" s="15">
        <v>1.29</v>
      </c>
    </row>
    <row r="1072" spans="1:26" ht="16" x14ac:dyDescent="0.2">
      <c r="A1072" t="s">
        <v>25</v>
      </c>
      <c r="B1072" t="s">
        <v>26</v>
      </c>
      <c r="C1072">
        <v>32575373904</v>
      </c>
      <c r="D1072" t="s">
        <v>169</v>
      </c>
      <c r="E1072">
        <v>201905</v>
      </c>
      <c r="F1072" t="s">
        <v>68</v>
      </c>
      <c r="G1072" t="s">
        <v>29</v>
      </c>
      <c r="H1072" t="s">
        <v>653</v>
      </c>
      <c r="I1072" t="s">
        <v>31</v>
      </c>
      <c r="J1072" t="s">
        <v>203</v>
      </c>
      <c r="K1072" t="s">
        <v>204</v>
      </c>
      <c r="L1072"/>
      <c r="M1072" t="s">
        <v>34</v>
      </c>
      <c r="N1072" t="s">
        <v>35</v>
      </c>
      <c r="O1072" t="s">
        <v>36</v>
      </c>
      <c r="P1072" t="s">
        <v>37</v>
      </c>
      <c r="Q1072">
        <v>863</v>
      </c>
      <c r="R1072" s="14">
        <v>6.91</v>
      </c>
      <c r="S1072" s="14">
        <v>0.88</v>
      </c>
      <c r="T1072" s="14">
        <v>4.1500000000000004</v>
      </c>
      <c r="U1072" s="14">
        <v>3.52</v>
      </c>
      <c r="V1072" s="17">
        <v>21.799999999999997</v>
      </c>
      <c r="W1072" t="s">
        <v>38</v>
      </c>
      <c r="X1072" t="s">
        <v>39</v>
      </c>
      <c r="Y1072" t="s">
        <v>39</v>
      </c>
      <c r="Z1072" s="15">
        <v>1.41</v>
      </c>
    </row>
    <row r="1073" spans="1:26" ht="16" x14ac:dyDescent="0.2">
      <c r="A1073" t="s">
        <v>25</v>
      </c>
      <c r="B1073" t="s">
        <v>26</v>
      </c>
      <c r="C1073">
        <v>30130365606</v>
      </c>
      <c r="D1073" t="s">
        <v>654</v>
      </c>
      <c r="E1073">
        <v>201905</v>
      </c>
      <c r="F1073" t="s">
        <v>68</v>
      </c>
      <c r="G1073" t="s">
        <v>392</v>
      </c>
      <c r="H1073" t="s">
        <v>653</v>
      </c>
      <c r="I1073" t="e">
        <v>#N/A</v>
      </c>
      <c r="J1073" t="s">
        <v>655</v>
      </c>
      <c r="K1073" t="s">
        <v>656</v>
      </c>
      <c r="L1073"/>
      <c r="M1073" t="s">
        <v>34</v>
      </c>
      <c r="N1073" t="s">
        <v>35</v>
      </c>
      <c r="O1073" t="s">
        <v>54</v>
      </c>
      <c r="P1073" t="s">
        <v>37</v>
      </c>
      <c r="Q1073">
        <v>11298</v>
      </c>
      <c r="R1073" s="14">
        <v>6.53</v>
      </c>
      <c r="S1073" s="14">
        <v>0.83</v>
      </c>
      <c r="T1073" s="14">
        <v>3.92</v>
      </c>
      <c r="U1073" s="14">
        <v>3.33</v>
      </c>
      <c r="V1073" s="17">
        <v>4.1099999999999994</v>
      </c>
      <c r="W1073" t="s">
        <v>38</v>
      </c>
      <c r="X1073" t="s">
        <v>39</v>
      </c>
      <c r="Y1073" t="s">
        <v>39</v>
      </c>
      <c r="Z1073" s="15">
        <v>1.33</v>
      </c>
    </row>
    <row r="1074" spans="1:26" ht="16" x14ac:dyDescent="0.2">
      <c r="A1074" t="s">
        <v>25</v>
      </c>
      <c r="B1074" t="s">
        <v>26</v>
      </c>
      <c r="C1074">
        <v>30272492450</v>
      </c>
      <c r="D1074" t="s">
        <v>105</v>
      </c>
      <c r="E1074">
        <v>201905</v>
      </c>
      <c r="F1074" t="s">
        <v>40</v>
      </c>
      <c r="G1074" t="s">
        <v>330</v>
      </c>
      <c r="H1074" t="s">
        <v>653</v>
      </c>
      <c r="I1074" t="s">
        <v>31</v>
      </c>
      <c r="J1074" t="s">
        <v>106</v>
      </c>
      <c r="K1074" t="s">
        <v>107</v>
      </c>
      <c r="L1074"/>
      <c r="M1074" t="s">
        <v>34</v>
      </c>
      <c r="N1074" t="s">
        <v>35</v>
      </c>
      <c r="O1074" t="s">
        <v>36</v>
      </c>
      <c r="P1074" t="s">
        <v>37</v>
      </c>
      <c r="Q1074">
        <v>1632</v>
      </c>
      <c r="R1074" s="14">
        <v>6.32</v>
      </c>
      <c r="S1074" s="14">
        <v>0.81</v>
      </c>
      <c r="T1074" s="14">
        <v>3.79</v>
      </c>
      <c r="U1074" s="14">
        <v>3.22</v>
      </c>
      <c r="V1074" s="17">
        <v>4.09</v>
      </c>
      <c r="W1074" t="s">
        <v>38</v>
      </c>
      <c r="X1074" t="s">
        <v>39</v>
      </c>
      <c r="Y1074" t="s">
        <v>39</v>
      </c>
      <c r="Z1074" s="15">
        <v>1.29</v>
      </c>
    </row>
    <row r="1075" spans="1:26" ht="16" x14ac:dyDescent="0.2">
      <c r="A1075" t="s">
        <v>25</v>
      </c>
      <c r="B1075" t="s">
        <v>26</v>
      </c>
      <c r="C1075">
        <v>30272492450</v>
      </c>
      <c r="D1075" t="s">
        <v>105</v>
      </c>
      <c r="E1075">
        <v>201905</v>
      </c>
      <c r="F1075" t="s">
        <v>40</v>
      </c>
      <c r="G1075" t="s">
        <v>29</v>
      </c>
      <c r="H1075" t="s">
        <v>653</v>
      </c>
      <c r="I1075" t="s">
        <v>31</v>
      </c>
      <c r="J1075" t="s">
        <v>448</v>
      </c>
      <c r="K1075" t="s">
        <v>449</v>
      </c>
      <c r="L1075"/>
      <c r="M1075" t="s">
        <v>34</v>
      </c>
      <c r="N1075" t="s">
        <v>35</v>
      </c>
      <c r="O1075" t="s">
        <v>36</v>
      </c>
      <c r="P1075" t="s">
        <v>37</v>
      </c>
      <c r="Q1075">
        <v>2470</v>
      </c>
      <c r="R1075" s="14">
        <v>21.36</v>
      </c>
      <c r="S1075" s="14">
        <v>2.72</v>
      </c>
      <c r="T1075" s="14">
        <v>12.82</v>
      </c>
      <c r="U1075" s="14">
        <v>10.89</v>
      </c>
      <c r="V1075" s="17">
        <v>2.65</v>
      </c>
      <c r="W1075" t="s">
        <v>38</v>
      </c>
      <c r="X1075" t="s">
        <v>39</v>
      </c>
      <c r="Y1075" t="s">
        <v>39</v>
      </c>
      <c r="Z1075" s="15">
        <v>4.3600000000000003</v>
      </c>
    </row>
    <row r="1076" spans="1:26" ht="16" x14ac:dyDescent="0.2">
      <c r="A1076" t="s">
        <v>25</v>
      </c>
      <c r="B1076" t="s">
        <v>26</v>
      </c>
      <c r="C1076">
        <v>32385248061</v>
      </c>
      <c r="D1076" t="s">
        <v>238</v>
      </c>
      <c r="E1076">
        <v>201905</v>
      </c>
      <c r="F1076" t="s">
        <v>68</v>
      </c>
      <c r="G1076" t="s">
        <v>392</v>
      </c>
      <c r="H1076" t="s">
        <v>653</v>
      </c>
      <c r="I1076" t="s">
        <v>31</v>
      </c>
      <c r="J1076" t="s">
        <v>239</v>
      </c>
      <c r="K1076" t="s">
        <v>240</v>
      </c>
      <c r="L1076"/>
      <c r="M1076" t="s">
        <v>34</v>
      </c>
      <c r="N1076" t="s">
        <v>35</v>
      </c>
      <c r="O1076" t="s">
        <v>36</v>
      </c>
      <c r="P1076" t="s">
        <v>37</v>
      </c>
      <c r="Q1076">
        <v>1544</v>
      </c>
      <c r="R1076" s="14">
        <v>13.14</v>
      </c>
      <c r="S1076" s="14">
        <v>1.68</v>
      </c>
      <c r="T1076" s="14">
        <v>7.89</v>
      </c>
      <c r="U1076" s="14">
        <v>6.7</v>
      </c>
      <c r="V1076" s="17">
        <v>5.12</v>
      </c>
      <c r="W1076" t="s">
        <v>38</v>
      </c>
      <c r="X1076" t="s">
        <v>39</v>
      </c>
      <c r="Y1076" t="s">
        <v>39</v>
      </c>
      <c r="Z1076" s="15">
        <v>2.68</v>
      </c>
    </row>
    <row r="1077" spans="1:26" ht="16" x14ac:dyDescent="0.2">
      <c r="A1077" t="s">
        <v>25</v>
      </c>
      <c r="B1077" t="s">
        <v>26</v>
      </c>
      <c r="C1077">
        <v>31857104974</v>
      </c>
      <c r="D1077" t="s">
        <v>283</v>
      </c>
      <c r="E1077">
        <v>201905</v>
      </c>
      <c r="F1077" t="s">
        <v>68</v>
      </c>
      <c r="G1077" t="s">
        <v>330</v>
      </c>
      <c r="H1077" t="s">
        <v>653</v>
      </c>
      <c r="I1077" t="s">
        <v>31</v>
      </c>
      <c r="J1077" t="s">
        <v>657</v>
      </c>
      <c r="K1077" t="s">
        <v>285</v>
      </c>
      <c r="L1077"/>
      <c r="M1077" t="s">
        <v>34</v>
      </c>
      <c r="N1077" t="s">
        <v>35</v>
      </c>
      <c r="O1077" t="s">
        <v>127</v>
      </c>
      <c r="P1077" t="s">
        <v>128</v>
      </c>
      <c r="Q1077">
        <v>7</v>
      </c>
      <c r="R1077" s="14">
        <v>5.78</v>
      </c>
      <c r="S1077" s="14">
        <v>0.15</v>
      </c>
      <c r="T1077" s="14">
        <v>2.77</v>
      </c>
      <c r="U1077" s="14">
        <v>2.36</v>
      </c>
      <c r="V1077" s="17">
        <v>5.35</v>
      </c>
      <c r="W1077" t="s">
        <v>38</v>
      </c>
      <c r="X1077" t="s">
        <v>39</v>
      </c>
      <c r="Y1077" t="s">
        <v>39</v>
      </c>
      <c r="Z1077" s="15">
        <v>1.18</v>
      </c>
    </row>
    <row r="1078" spans="1:26" ht="16" x14ac:dyDescent="0.2">
      <c r="A1078" t="s">
        <v>25</v>
      </c>
      <c r="B1078" t="s">
        <v>26</v>
      </c>
      <c r="C1078">
        <v>32425689093</v>
      </c>
      <c r="D1078" t="s">
        <v>102</v>
      </c>
      <c r="E1078">
        <v>201905</v>
      </c>
      <c r="F1078" t="s">
        <v>40</v>
      </c>
      <c r="G1078" t="s">
        <v>52</v>
      </c>
      <c r="H1078" t="s">
        <v>653</v>
      </c>
      <c r="I1078" t="s">
        <v>31</v>
      </c>
      <c r="J1078" t="s">
        <v>220</v>
      </c>
      <c r="K1078" t="s">
        <v>221</v>
      </c>
      <c r="L1078"/>
      <c r="M1078" t="s">
        <v>34</v>
      </c>
      <c r="N1078" t="s">
        <v>35</v>
      </c>
      <c r="O1078" t="s">
        <v>36</v>
      </c>
      <c r="P1078" t="s">
        <v>37</v>
      </c>
      <c r="Q1078">
        <v>1835</v>
      </c>
      <c r="R1078" s="14">
        <v>13.31</v>
      </c>
      <c r="S1078" s="14">
        <v>1.7</v>
      </c>
      <c r="T1078" s="14">
        <v>7.99</v>
      </c>
      <c r="U1078" s="14">
        <v>6.79</v>
      </c>
      <c r="V1078" s="17">
        <v>5.71</v>
      </c>
      <c r="W1078" t="s">
        <v>38</v>
      </c>
      <c r="X1078" t="s">
        <v>39</v>
      </c>
      <c r="Y1078" t="s">
        <v>39</v>
      </c>
      <c r="Z1078" s="15">
        <v>2.72</v>
      </c>
    </row>
    <row r="1079" spans="1:26" ht="16" x14ac:dyDescent="0.2">
      <c r="A1079" t="s">
        <v>25</v>
      </c>
      <c r="B1079" t="s">
        <v>26</v>
      </c>
      <c r="C1079">
        <v>30544542346</v>
      </c>
      <c r="D1079" t="s">
        <v>301</v>
      </c>
      <c r="E1079">
        <v>201905</v>
      </c>
      <c r="F1079" t="s">
        <v>68</v>
      </c>
      <c r="G1079" t="s">
        <v>76</v>
      </c>
      <c r="H1079" t="s">
        <v>653</v>
      </c>
      <c r="I1079" t="s">
        <v>31</v>
      </c>
      <c r="J1079" t="s">
        <v>658</v>
      </c>
      <c r="K1079" t="s">
        <v>488</v>
      </c>
      <c r="L1079"/>
      <c r="M1079" t="s">
        <v>34</v>
      </c>
      <c r="N1079" t="s">
        <v>35</v>
      </c>
      <c r="O1079" t="s">
        <v>36</v>
      </c>
      <c r="P1079" t="s">
        <v>37</v>
      </c>
      <c r="Q1079">
        <v>421</v>
      </c>
      <c r="R1079" s="14">
        <v>6.68</v>
      </c>
      <c r="S1079" s="14">
        <v>0.85</v>
      </c>
      <c r="T1079" s="14">
        <v>4.01</v>
      </c>
      <c r="U1079" s="14">
        <v>3.41</v>
      </c>
      <c r="V1079" s="17">
        <v>7.1899999999999995</v>
      </c>
      <c r="W1079" t="s">
        <v>38</v>
      </c>
      <c r="X1079" t="s">
        <v>39</v>
      </c>
      <c r="Y1079" t="s">
        <v>39</v>
      </c>
      <c r="Z1079" s="15">
        <v>1.36</v>
      </c>
    </row>
    <row r="1080" spans="1:26" ht="16" x14ac:dyDescent="0.2">
      <c r="A1080" t="s">
        <v>25</v>
      </c>
      <c r="B1080" t="s">
        <v>26</v>
      </c>
      <c r="C1080">
        <v>30878077073</v>
      </c>
      <c r="D1080" t="s">
        <v>344</v>
      </c>
      <c r="E1080">
        <v>201905</v>
      </c>
      <c r="F1080" t="s">
        <v>40</v>
      </c>
      <c r="G1080" t="s">
        <v>330</v>
      </c>
      <c r="H1080" t="s">
        <v>653</v>
      </c>
      <c r="I1080" t="s">
        <v>31</v>
      </c>
      <c r="J1080" t="s">
        <v>659</v>
      </c>
      <c r="K1080" t="s">
        <v>346</v>
      </c>
      <c r="L1080"/>
      <c r="M1080" t="s">
        <v>34</v>
      </c>
      <c r="N1080" t="s">
        <v>35</v>
      </c>
      <c r="O1080" t="s">
        <v>36</v>
      </c>
      <c r="P1080" t="s">
        <v>37</v>
      </c>
      <c r="Q1080">
        <v>3678</v>
      </c>
      <c r="R1080" s="14">
        <v>19.690000000000001</v>
      </c>
      <c r="S1080" s="14">
        <v>2.5099999999999998</v>
      </c>
      <c r="T1080" s="14">
        <v>11.81</v>
      </c>
      <c r="U1080" s="14">
        <v>10.039999999999999</v>
      </c>
      <c r="V1080" s="17">
        <v>7.39</v>
      </c>
      <c r="W1080" t="s">
        <v>38</v>
      </c>
      <c r="X1080" t="s">
        <v>39</v>
      </c>
      <c r="Y1080" t="s">
        <v>39</v>
      </c>
      <c r="Z1080" s="15">
        <v>4.0199999999999996</v>
      </c>
    </row>
    <row r="1081" spans="1:26" ht="16" x14ac:dyDescent="0.2">
      <c r="A1081" t="s">
        <v>25</v>
      </c>
      <c r="B1081" t="s">
        <v>26</v>
      </c>
      <c r="C1081">
        <v>30824364721</v>
      </c>
      <c r="D1081" t="s">
        <v>481</v>
      </c>
      <c r="E1081">
        <v>201905</v>
      </c>
      <c r="F1081" t="s">
        <v>68</v>
      </c>
      <c r="G1081" t="s">
        <v>76</v>
      </c>
      <c r="H1081" t="s">
        <v>653</v>
      </c>
      <c r="I1081" t="s">
        <v>31</v>
      </c>
      <c r="J1081" t="s">
        <v>482</v>
      </c>
      <c r="K1081" t="s">
        <v>483</v>
      </c>
      <c r="L1081"/>
      <c r="M1081" t="s">
        <v>34</v>
      </c>
      <c r="N1081" t="s">
        <v>35</v>
      </c>
      <c r="O1081" t="s">
        <v>36</v>
      </c>
      <c r="P1081" t="s">
        <v>37</v>
      </c>
      <c r="Q1081">
        <v>823</v>
      </c>
      <c r="R1081" s="14">
        <v>7.18</v>
      </c>
      <c r="S1081" s="14">
        <v>0.91</v>
      </c>
      <c r="T1081" s="14">
        <v>4.3099999999999996</v>
      </c>
      <c r="U1081" s="14">
        <v>3.66</v>
      </c>
      <c r="V1081" s="17">
        <v>3.91</v>
      </c>
      <c r="W1081" t="s">
        <v>38</v>
      </c>
      <c r="X1081" t="s">
        <v>39</v>
      </c>
      <c r="Y1081" t="s">
        <v>39</v>
      </c>
      <c r="Z1081" s="15">
        <v>1.46</v>
      </c>
    </row>
    <row r="1082" spans="1:26" ht="16" x14ac:dyDescent="0.2">
      <c r="A1082" t="s">
        <v>25</v>
      </c>
      <c r="B1082" t="s">
        <v>26</v>
      </c>
      <c r="C1082">
        <v>30272492450</v>
      </c>
      <c r="D1082" t="s">
        <v>105</v>
      </c>
      <c r="E1082">
        <v>201905</v>
      </c>
      <c r="F1082" t="s">
        <v>68</v>
      </c>
      <c r="G1082" t="s">
        <v>330</v>
      </c>
      <c r="H1082" t="s">
        <v>653</v>
      </c>
      <c r="I1082" t="s">
        <v>31</v>
      </c>
      <c r="J1082" t="s">
        <v>257</v>
      </c>
      <c r="K1082" t="s">
        <v>258</v>
      </c>
      <c r="L1082"/>
      <c r="M1082" t="s">
        <v>34</v>
      </c>
      <c r="N1082" t="s">
        <v>35</v>
      </c>
      <c r="O1082" t="s">
        <v>36</v>
      </c>
      <c r="P1082" t="s">
        <v>37</v>
      </c>
      <c r="Q1082">
        <v>793</v>
      </c>
      <c r="R1082" s="14">
        <v>7.12</v>
      </c>
      <c r="S1082" s="14">
        <v>0.91</v>
      </c>
      <c r="T1082" s="14">
        <v>4.2699999999999996</v>
      </c>
      <c r="U1082" s="14">
        <v>3.63</v>
      </c>
      <c r="V1082" s="17">
        <v>6.76</v>
      </c>
      <c r="W1082" t="s">
        <v>38</v>
      </c>
      <c r="X1082" t="s">
        <v>39</v>
      </c>
      <c r="Y1082" t="s">
        <v>39</v>
      </c>
      <c r="Z1082" s="15">
        <v>1.45</v>
      </c>
    </row>
    <row r="1083" spans="1:26" ht="16" x14ac:dyDescent="0.2">
      <c r="A1083" t="s">
        <v>25</v>
      </c>
      <c r="B1083" t="s">
        <v>26</v>
      </c>
      <c r="C1083">
        <v>32425689093</v>
      </c>
      <c r="D1083" t="s">
        <v>102</v>
      </c>
      <c r="E1083">
        <v>201905</v>
      </c>
      <c r="F1083" t="s">
        <v>40</v>
      </c>
      <c r="G1083" t="s">
        <v>52</v>
      </c>
      <c r="H1083" t="s">
        <v>653</v>
      </c>
      <c r="I1083" t="s">
        <v>31</v>
      </c>
      <c r="J1083" t="s">
        <v>220</v>
      </c>
      <c r="K1083" t="s">
        <v>221</v>
      </c>
      <c r="L1083"/>
      <c r="M1083" t="s">
        <v>34</v>
      </c>
      <c r="N1083" t="s">
        <v>35</v>
      </c>
      <c r="O1083" t="s">
        <v>36</v>
      </c>
      <c r="P1083" t="s">
        <v>37</v>
      </c>
      <c r="Q1083">
        <v>3020</v>
      </c>
      <c r="R1083" s="14">
        <v>6.86</v>
      </c>
      <c r="S1083" s="14">
        <v>0.87</v>
      </c>
      <c r="T1083" s="14">
        <v>4.12</v>
      </c>
      <c r="U1083" s="14">
        <v>3.5</v>
      </c>
      <c r="V1083" s="17">
        <v>7.9599999999999991</v>
      </c>
      <c r="W1083" t="s">
        <v>38</v>
      </c>
      <c r="X1083" t="s">
        <v>39</v>
      </c>
      <c r="Y1083" t="s">
        <v>39</v>
      </c>
      <c r="Z1083" s="15">
        <v>1.4</v>
      </c>
    </row>
    <row r="1084" spans="1:26" ht="16" x14ac:dyDescent="0.2">
      <c r="A1084" t="s">
        <v>25</v>
      </c>
      <c r="B1084" t="s">
        <v>26</v>
      </c>
      <c r="C1084">
        <v>10010000655</v>
      </c>
      <c r="D1084" t="s">
        <v>84</v>
      </c>
      <c r="E1084">
        <v>201905</v>
      </c>
      <c r="F1084" t="s">
        <v>68</v>
      </c>
      <c r="G1084" t="s">
        <v>29</v>
      </c>
      <c r="H1084" t="s">
        <v>653</v>
      </c>
      <c r="I1084" t="s">
        <v>31</v>
      </c>
      <c r="J1084" t="s">
        <v>85</v>
      </c>
      <c r="K1084" t="s">
        <v>86</v>
      </c>
      <c r="L1084"/>
      <c r="M1084" t="s">
        <v>34</v>
      </c>
      <c r="N1084" t="s">
        <v>35</v>
      </c>
      <c r="O1084" t="s">
        <v>36</v>
      </c>
      <c r="P1084" t="s">
        <v>37</v>
      </c>
      <c r="Q1084">
        <v>389</v>
      </c>
      <c r="R1084" s="14">
        <v>5.74</v>
      </c>
      <c r="S1084" s="14">
        <v>0.73</v>
      </c>
      <c r="T1084" s="14">
        <v>3.44</v>
      </c>
      <c r="U1084" s="14">
        <v>2.93</v>
      </c>
      <c r="V1084" s="17">
        <v>3.62</v>
      </c>
      <c r="W1084" t="s">
        <v>38</v>
      </c>
      <c r="X1084" t="s">
        <v>39</v>
      </c>
      <c r="Y1084" t="s">
        <v>39</v>
      </c>
      <c r="Z1084" s="15">
        <v>1.17</v>
      </c>
    </row>
    <row r="1085" spans="1:26" ht="16" x14ac:dyDescent="0.2">
      <c r="A1085" t="s">
        <v>25</v>
      </c>
      <c r="B1085" t="s">
        <v>26</v>
      </c>
      <c r="C1085">
        <v>32408691852</v>
      </c>
      <c r="D1085" t="s">
        <v>398</v>
      </c>
      <c r="E1085">
        <v>201905</v>
      </c>
      <c r="F1085" t="s">
        <v>68</v>
      </c>
      <c r="G1085" t="s">
        <v>392</v>
      </c>
      <c r="H1085" t="s">
        <v>653</v>
      </c>
      <c r="I1085" t="s">
        <v>31</v>
      </c>
      <c r="J1085" t="s">
        <v>399</v>
      </c>
      <c r="K1085" t="s">
        <v>400</v>
      </c>
      <c r="L1085"/>
      <c r="M1085" t="s">
        <v>34</v>
      </c>
      <c r="N1085" t="s">
        <v>35</v>
      </c>
      <c r="O1085" t="s">
        <v>36</v>
      </c>
      <c r="P1085" t="s">
        <v>37</v>
      </c>
      <c r="Q1085">
        <v>724</v>
      </c>
      <c r="R1085" s="14">
        <v>6.32</v>
      </c>
      <c r="S1085" s="14">
        <v>0.81</v>
      </c>
      <c r="T1085" s="14">
        <v>3.79</v>
      </c>
      <c r="U1085" s="14">
        <v>3.23</v>
      </c>
      <c r="V1085" s="17">
        <v>2.7</v>
      </c>
      <c r="W1085" t="s">
        <v>38</v>
      </c>
      <c r="X1085" t="s">
        <v>39</v>
      </c>
      <c r="Y1085" t="s">
        <v>39</v>
      </c>
      <c r="Z1085" s="15">
        <v>1.29</v>
      </c>
    </row>
    <row r="1086" spans="1:26" ht="16" x14ac:dyDescent="0.2">
      <c r="A1086" t="s">
        <v>25</v>
      </c>
      <c r="B1086" t="s">
        <v>26</v>
      </c>
      <c r="C1086">
        <v>10010000655</v>
      </c>
      <c r="D1086" t="s">
        <v>84</v>
      </c>
      <c r="E1086">
        <v>201905</v>
      </c>
      <c r="F1086" t="s">
        <v>68</v>
      </c>
      <c r="G1086" t="s">
        <v>330</v>
      </c>
      <c r="H1086" t="s">
        <v>653</v>
      </c>
      <c r="I1086" t="s">
        <v>31</v>
      </c>
      <c r="J1086" t="s">
        <v>338</v>
      </c>
      <c r="K1086" t="s">
        <v>339</v>
      </c>
      <c r="L1086"/>
      <c r="M1086" t="s">
        <v>34</v>
      </c>
      <c r="N1086" t="s">
        <v>35</v>
      </c>
      <c r="O1086" t="s">
        <v>36</v>
      </c>
      <c r="P1086" t="s">
        <v>37</v>
      </c>
      <c r="Q1086">
        <v>673</v>
      </c>
      <c r="R1086" s="14">
        <v>11.21</v>
      </c>
      <c r="S1086" s="14">
        <v>1.43</v>
      </c>
      <c r="T1086" s="14">
        <v>6.73</v>
      </c>
      <c r="U1086" s="14">
        <v>5.72</v>
      </c>
      <c r="V1086" s="17">
        <v>2.68</v>
      </c>
      <c r="W1086" t="s">
        <v>38</v>
      </c>
      <c r="X1086" t="s">
        <v>39</v>
      </c>
      <c r="Y1086" t="s">
        <v>39</v>
      </c>
      <c r="Z1086" s="15">
        <v>2.29</v>
      </c>
    </row>
    <row r="1087" spans="1:26" ht="16" x14ac:dyDescent="0.2">
      <c r="A1087" t="s">
        <v>25</v>
      </c>
      <c r="B1087" t="s">
        <v>26</v>
      </c>
      <c r="C1087">
        <v>30878077073</v>
      </c>
      <c r="D1087" t="s">
        <v>344</v>
      </c>
      <c r="E1087">
        <v>201905</v>
      </c>
      <c r="F1087" t="s">
        <v>40</v>
      </c>
      <c r="G1087" t="s">
        <v>52</v>
      </c>
      <c r="H1087" t="s">
        <v>653</v>
      </c>
      <c r="I1087" t="s">
        <v>31</v>
      </c>
      <c r="J1087" t="s">
        <v>345</v>
      </c>
      <c r="K1087" t="s">
        <v>346</v>
      </c>
      <c r="L1087"/>
      <c r="M1087" t="s">
        <v>34</v>
      </c>
      <c r="N1087" t="s">
        <v>35</v>
      </c>
      <c r="O1087" t="s">
        <v>36</v>
      </c>
      <c r="P1087" t="s">
        <v>37</v>
      </c>
      <c r="Q1087">
        <v>2341</v>
      </c>
      <c r="R1087" s="14">
        <v>19.7</v>
      </c>
      <c r="S1087" s="14">
        <v>2.5099999999999998</v>
      </c>
      <c r="T1087" s="14">
        <v>11.82</v>
      </c>
      <c r="U1087" s="14">
        <v>10.050000000000001</v>
      </c>
      <c r="V1087" s="17">
        <v>7.3000000000000007</v>
      </c>
      <c r="W1087" t="s">
        <v>38</v>
      </c>
      <c r="X1087" t="s">
        <v>39</v>
      </c>
      <c r="Y1087" t="s">
        <v>39</v>
      </c>
      <c r="Z1087" s="15">
        <v>4.0199999999999996</v>
      </c>
    </row>
    <row r="1088" spans="1:26" ht="16" x14ac:dyDescent="0.2">
      <c r="A1088" t="s">
        <v>25</v>
      </c>
      <c r="B1088" t="s">
        <v>26</v>
      </c>
      <c r="C1088">
        <v>30750699068</v>
      </c>
      <c r="D1088" t="s">
        <v>660</v>
      </c>
      <c r="E1088">
        <v>201905</v>
      </c>
      <c r="F1088" t="s">
        <v>68</v>
      </c>
      <c r="G1088" t="s">
        <v>29</v>
      </c>
      <c r="H1088" t="s">
        <v>653</v>
      </c>
      <c r="I1088" t="s">
        <v>31</v>
      </c>
      <c r="J1088" t="s">
        <v>661</v>
      </c>
      <c r="K1088" t="s">
        <v>662</v>
      </c>
      <c r="L1088"/>
      <c r="M1088" t="s">
        <v>34</v>
      </c>
      <c r="N1088" t="s">
        <v>35</v>
      </c>
      <c r="O1088" t="s">
        <v>36</v>
      </c>
      <c r="P1088" t="s">
        <v>37</v>
      </c>
      <c r="Q1088">
        <v>372</v>
      </c>
      <c r="R1088" s="14">
        <v>6.22</v>
      </c>
      <c r="S1088" s="14">
        <v>0.79</v>
      </c>
      <c r="T1088" s="14">
        <v>3.73</v>
      </c>
      <c r="U1088" s="14">
        <v>3.17</v>
      </c>
      <c r="V1088" s="17">
        <v>2.73</v>
      </c>
      <c r="W1088" t="s">
        <v>38</v>
      </c>
      <c r="X1088" t="s">
        <v>39</v>
      </c>
      <c r="Y1088" t="s">
        <v>39</v>
      </c>
      <c r="Z1088" s="15">
        <v>1.27</v>
      </c>
    </row>
    <row r="1089" spans="1:26" ht="16" x14ac:dyDescent="0.2">
      <c r="A1089" t="s">
        <v>25</v>
      </c>
      <c r="B1089" t="s">
        <v>26</v>
      </c>
      <c r="C1089">
        <v>30272492450</v>
      </c>
      <c r="D1089" t="s">
        <v>105</v>
      </c>
      <c r="E1089">
        <v>201905</v>
      </c>
      <c r="F1089" t="s">
        <v>40</v>
      </c>
      <c r="G1089" t="s">
        <v>52</v>
      </c>
      <c r="H1089" t="s">
        <v>653</v>
      </c>
      <c r="I1089" t="s">
        <v>31</v>
      </c>
      <c r="J1089" t="s">
        <v>125</v>
      </c>
      <c r="K1089" t="s">
        <v>126</v>
      </c>
      <c r="L1089"/>
      <c r="M1089" t="s">
        <v>34</v>
      </c>
      <c r="N1089" t="s">
        <v>35</v>
      </c>
      <c r="O1089" t="s">
        <v>36</v>
      </c>
      <c r="P1089" t="s">
        <v>37</v>
      </c>
      <c r="Q1089">
        <v>1368</v>
      </c>
      <c r="R1089" s="14">
        <v>6.18</v>
      </c>
      <c r="S1089" s="14">
        <v>0.79</v>
      </c>
      <c r="T1089" s="14">
        <v>3.71</v>
      </c>
      <c r="U1089" s="14">
        <v>3.15</v>
      </c>
      <c r="V1089" s="17">
        <v>7.51</v>
      </c>
      <c r="W1089" t="s">
        <v>38</v>
      </c>
      <c r="X1089" t="s">
        <v>39</v>
      </c>
      <c r="Y1089" t="s">
        <v>39</v>
      </c>
      <c r="Z1089" s="15">
        <v>1.26</v>
      </c>
    </row>
    <row r="1090" spans="1:26" ht="16" x14ac:dyDescent="0.2">
      <c r="A1090" t="s">
        <v>25</v>
      </c>
      <c r="B1090" t="s">
        <v>26</v>
      </c>
      <c r="C1090">
        <v>32385248061</v>
      </c>
      <c r="D1090" t="s">
        <v>238</v>
      </c>
      <c r="E1090">
        <v>201905</v>
      </c>
      <c r="F1090" t="s">
        <v>68</v>
      </c>
      <c r="G1090" t="s">
        <v>392</v>
      </c>
      <c r="H1090" t="s">
        <v>653</v>
      </c>
      <c r="I1090" t="s">
        <v>31</v>
      </c>
      <c r="J1090" t="s">
        <v>459</v>
      </c>
      <c r="K1090" t="s">
        <v>460</v>
      </c>
      <c r="L1090"/>
      <c r="M1090" t="s">
        <v>34</v>
      </c>
      <c r="N1090" t="s">
        <v>35</v>
      </c>
      <c r="O1090" t="s">
        <v>36</v>
      </c>
      <c r="P1090" t="s">
        <v>37</v>
      </c>
      <c r="Q1090">
        <v>705</v>
      </c>
      <c r="R1090" s="14">
        <v>6.12</v>
      </c>
      <c r="S1090" s="14">
        <v>0.78</v>
      </c>
      <c r="T1090" s="14">
        <v>3.67</v>
      </c>
      <c r="U1090" s="14">
        <v>3.12</v>
      </c>
      <c r="V1090" s="17">
        <v>8.8500000000000014</v>
      </c>
      <c r="W1090" t="s">
        <v>38</v>
      </c>
      <c r="X1090" t="s">
        <v>39</v>
      </c>
      <c r="Y1090" t="s">
        <v>39</v>
      </c>
      <c r="Z1090" s="15">
        <v>1.25</v>
      </c>
    </row>
    <row r="1091" spans="1:26" ht="16" x14ac:dyDescent="0.2">
      <c r="A1091" t="s">
        <v>25</v>
      </c>
      <c r="B1091" t="s">
        <v>26</v>
      </c>
      <c r="C1091">
        <v>30993893139</v>
      </c>
      <c r="D1091" t="s">
        <v>99</v>
      </c>
      <c r="E1091">
        <v>201905</v>
      </c>
      <c r="F1091" t="s">
        <v>40</v>
      </c>
      <c r="G1091" t="s">
        <v>29</v>
      </c>
      <c r="H1091" t="s">
        <v>653</v>
      </c>
      <c r="I1091" t="s">
        <v>31</v>
      </c>
      <c r="J1091" t="s">
        <v>100</v>
      </c>
      <c r="K1091" t="s">
        <v>101</v>
      </c>
      <c r="L1091"/>
      <c r="M1091" t="s">
        <v>34</v>
      </c>
      <c r="N1091" t="s">
        <v>35</v>
      </c>
      <c r="O1091" t="s">
        <v>36</v>
      </c>
      <c r="P1091" t="s">
        <v>37</v>
      </c>
      <c r="Q1091">
        <v>1898</v>
      </c>
      <c r="R1091" s="14">
        <v>11.34</v>
      </c>
      <c r="S1091" s="14">
        <v>1.45</v>
      </c>
      <c r="T1091" s="14">
        <v>6.8</v>
      </c>
      <c r="U1091" s="14">
        <v>5.78</v>
      </c>
      <c r="V1091" s="17">
        <v>10</v>
      </c>
      <c r="W1091" t="s">
        <v>38</v>
      </c>
      <c r="X1091" t="s">
        <v>39</v>
      </c>
      <c r="Y1091" t="s">
        <v>39</v>
      </c>
      <c r="Z1091" s="15">
        <v>2.31</v>
      </c>
    </row>
    <row r="1092" spans="1:26" ht="16" x14ac:dyDescent="0.2">
      <c r="A1092" t="s">
        <v>25</v>
      </c>
      <c r="B1092" t="s">
        <v>26</v>
      </c>
      <c r="C1092">
        <v>32575373904</v>
      </c>
      <c r="D1092" t="s">
        <v>169</v>
      </c>
      <c r="E1092">
        <v>201905</v>
      </c>
      <c r="F1092" t="s">
        <v>40</v>
      </c>
      <c r="G1092" t="s">
        <v>29</v>
      </c>
      <c r="H1092" t="s">
        <v>653</v>
      </c>
      <c r="I1092" t="s">
        <v>31</v>
      </c>
      <c r="J1092" t="s">
        <v>390</v>
      </c>
      <c r="K1092" t="s">
        <v>391</v>
      </c>
      <c r="L1092"/>
      <c r="M1092" t="s">
        <v>34</v>
      </c>
      <c r="N1092" t="s">
        <v>35</v>
      </c>
      <c r="O1092" t="s">
        <v>36</v>
      </c>
      <c r="P1092" t="s">
        <v>37</v>
      </c>
      <c r="Q1092">
        <v>1129</v>
      </c>
      <c r="R1092" s="14">
        <v>5.77</v>
      </c>
      <c r="S1092" s="14">
        <v>0.74</v>
      </c>
      <c r="T1092" s="14">
        <v>3.46</v>
      </c>
      <c r="U1092" s="14">
        <v>2.94</v>
      </c>
      <c r="V1092" s="17">
        <v>2.5900000000000003</v>
      </c>
      <c r="W1092" t="s">
        <v>38</v>
      </c>
      <c r="X1092" t="s">
        <v>39</v>
      </c>
      <c r="Y1092" t="s">
        <v>39</v>
      </c>
      <c r="Z1092" s="15">
        <v>1.18</v>
      </c>
    </row>
    <row r="1093" spans="1:26" ht="16" x14ac:dyDescent="0.2">
      <c r="A1093" t="s">
        <v>25</v>
      </c>
      <c r="B1093" t="s">
        <v>26</v>
      </c>
      <c r="C1093">
        <v>32425602004</v>
      </c>
      <c r="D1093" t="s">
        <v>217</v>
      </c>
      <c r="E1093">
        <v>201905</v>
      </c>
      <c r="F1093" t="s">
        <v>40</v>
      </c>
      <c r="G1093" t="s">
        <v>29</v>
      </c>
      <c r="H1093" t="s">
        <v>653</v>
      </c>
      <c r="I1093" t="s">
        <v>31</v>
      </c>
      <c r="J1093" t="s">
        <v>353</v>
      </c>
      <c r="K1093" t="s">
        <v>354</v>
      </c>
      <c r="L1093"/>
      <c r="M1093" t="s">
        <v>34</v>
      </c>
      <c r="N1093" t="s">
        <v>35</v>
      </c>
      <c r="O1093" t="s">
        <v>36</v>
      </c>
      <c r="P1093" t="s">
        <v>37</v>
      </c>
      <c r="Q1093">
        <v>2109</v>
      </c>
      <c r="R1093" s="14">
        <v>9.7799999999999994</v>
      </c>
      <c r="S1093" s="14">
        <v>1.25</v>
      </c>
      <c r="T1093" s="14">
        <v>5.87</v>
      </c>
      <c r="U1093" s="14">
        <v>4.99</v>
      </c>
      <c r="V1093" s="17">
        <v>6.3500000000000005</v>
      </c>
      <c r="W1093" t="s">
        <v>38</v>
      </c>
      <c r="X1093" t="s">
        <v>39</v>
      </c>
      <c r="Y1093" t="s">
        <v>39</v>
      </c>
      <c r="Z1093" s="15">
        <v>2</v>
      </c>
    </row>
    <row r="1094" spans="1:26" ht="16" x14ac:dyDescent="0.2">
      <c r="A1094" t="s">
        <v>25</v>
      </c>
      <c r="B1094" t="s">
        <v>26</v>
      </c>
      <c r="C1094">
        <v>10010000655</v>
      </c>
      <c r="D1094" t="s">
        <v>84</v>
      </c>
      <c r="E1094">
        <v>201905</v>
      </c>
      <c r="F1094" t="s">
        <v>68</v>
      </c>
      <c r="G1094" t="s">
        <v>29</v>
      </c>
      <c r="H1094" t="s">
        <v>653</v>
      </c>
      <c r="I1094" t="s">
        <v>31</v>
      </c>
      <c r="J1094" t="s">
        <v>265</v>
      </c>
      <c r="K1094" t="s">
        <v>266</v>
      </c>
      <c r="L1094"/>
      <c r="M1094" t="s">
        <v>34</v>
      </c>
      <c r="N1094" t="s">
        <v>35</v>
      </c>
      <c r="O1094" t="s">
        <v>36</v>
      </c>
      <c r="P1094" t="s">
        <v>37</v>
      </c>
      <c r="Q1094">
        <v>373</v>
      </c>
      <c r="R1094" s="14">
        <v>6.23</v>
      </c>
      <c r="S1094" s="14">
        <v>0.79</v>
      </c>
      <c r="T1094" s="14">
        <v>3.74</v>
      </c>
      <c r="U1094" s="14">
        <v>3.18</v>
      </c>
      <c r="V1094" s="17">
        <v>3.04</v>
      </c>
      <c r="W1094" t="s">
        <v>38</v>
      </c>
      <c r="X1094" t="s">
        <v>39</v>
      </c>
      <c r="Y1094" t="s">
        <v>39</v>
      </c>
      <c r="Z1094" s="15">
        <v>1.27</v>
      </c>
    </row>
    <row r="1095" spans="1:26" ht="16" x14ac:dyDescent="0.2">
      <c r="A1095" t="s">
        <v>25</v>
      </c>
      <c r="B1095" t="s">
        <v>26</v>
      </c>
      <c r="C1095">
        <v>32425602004</v>
      </c>
      <c r="D1095" t="s">
        <v>217</v>
      </c>
      <c r="E1095">
        <v>201905</v>
      </c>
      <c r="F1095" t="s">
        <v>40</v>
      </c>
      <c r="G1095" t="s">
        <v>29</v>
      </c>
      <c r="H1095" t="s">
        <v>653</v>
      </c>
      <c r="I1095" t="s">
        <v>31</v>
      </c>
      <c r="J1095" t="s">
        <v>353</v>
      </c>
      <c r="K1095" t="s">
        <v>354</v>
      </c>
      <c r="L1095"/>
      <c r="M1095" t="s">
        <v>34</v>
      </c>
      <c r="N1095" t="s">
        <v>35</v>
      </c>
      <c r="O1095" t="s">
        <v>36</v>
      </c>
      <c r="P1095" t="s">
        <v>37</v>
      </c>
      <c r="Q1095">
        <v>1084</v>
      </c>
      <c r="R1095" s="14">
        <v>5.92</v>
      </c>
      <c r="S1095" s="14">
        <v>0.75</v>
      </c>
      <c r="T1095" s="14">
        <v>3.55</v>
      </c>
      <c r="U1095" s="14">
        <v>3.02</v>
      </c>
      <c r="V1095" s="17">
        <v>3.9200000000000004</v>
      </c>
      <c r="W1095" t="s">
        <v>38</v>
      </c>
      <c r="X1095" t="s">
        <v>39</v>
      </c>
      <c r="Y1095" t="s">
        <v>39</v>
      </c>
      <c r="Z1095" s="15">
        <v>1.21</v>
      </c>
    </row>
    <row r="1096" spans="1:26" ht="16" x14ac:dyDescent="0.2">
      <c r="A1096" t="s">
        <v>25</v>
      </c>
      <c r="B1096" t="s">
        <v>26</v>
      </c>
      <c r="C1096">
        <v>32425602004</v>
      </c>
      <c r="D1096" t="s">
        <v>217</v>
      </c>
      <c r="E1096">
        <v>201905</v>
      </c>
      <c r="F1096" t="s">
        <v>40</v>
      </c>
      <c r="G1096" t="s">
        <v>29</v>
      </c>
      <c r="H1096" t="s">
        <v>653</v>
      </c>
      <c r="I1096" t="s">
        <v>31</v>
      </c>
      <c r="J1096" t="s">
        <v>353</v>
      </c>
      <c r="K1096" t="s">
        <v>354</v>
      </c>
      <c r="L1096"/>
      <c r="M1096" t="s">
        <v>34</v>
      </c>
      <c r="N1096" t="s">
        <v>35</v>
      </c>
      <c r="O1096" t="s">
        <v>36</v>
      </c>
      <c r="P1096" t="s">
        <v>37</v>
      </c>
      <c r="Q1096">
        <v>25201</v>
      </c>
      <c r="R1096" s="14">
        <v>84.8</v>
      </c>
      <c r="S1096" s="14">
        <v>10.81</v>
      </c>
      <c r="T1096" s="14">
        <v>50.88</v>
      </c>
      <c r="U1096" s="14">
        <v>43.25</v>
      </c>
      <c r="V1096" s="17">
        <v>2.5499999999999998</v>
      </c>
      <c r="W1096" t="s">
        <v>38</v>
      </c>
      <c r="X1096" t="s">
        <v>39</v>
      </c>
      <c r="Y1096" t="s">
        <v>39</v>
      </c>
      <c r="Z1096" s="15">
        <v>17.3</v>
      </c>
    </row>
    <row r="1097" spans="1:26" ht="16" x14ac:dyDescent="0.2">
      <c r="A1097" t="s">
        <v>25</v>
      </c>
      <c r="B1097" t="s">
        <v>26</v>
      </c>
      <c r="C1097">
        <v>30544542346</v>
      </c>
      <c r="D1097" t="s">
        <v>301</v>
      </c>
      <c r="E1097">
        <v>201905</v>
      </c>
      <c r="F1097" t="s">
        <v>68</v>
      </c>
      <c r="G1097" t="s">
        <v>75</v>
      </c>
      <c r="H1097" t="s">
        <v>653</v>
      </c>
      <c r="I1097" t="s">
        <v>31</v>
      </c>
      <c r="J1097" t="s">
        <v>313</v>
      </c>
      <c r="K1097" t="s">
        <v>314</v>
      </c>
      <c r="L1097"/>
      <c r="M1097" t="s">
        <v>34</v>
      </c>
      <c r="N1097" t="s">
        <v>35</v>
      </c>
      <c r="O1097" t="s">
        <v>36</v>
      </c>
      <c r="P1097" t="s">
        <v>37</v>
      </c>
      <c r="Q1097">
        <v>380</v>
      </c>
      <c r="R1097" s="14">
        <v>5.69</v>
      </c>
      <c r="S1097" s="14">
        <v>0.73</v>
      </c>
      <c r="T1097" s="14">
        <v>3.41</v>
      </c>
      <c r="U1097" s="14">
        <v>2.9</v>
      </c>
      <c r="V1097" s="17">
        <v>5.13</v>
      </c>
      <c r="W1097" t="s">
        <v>38</v>
      </c>
      <c r="X1097" t="s">
        <v>39</v>
      </c>
      <c r="Y1097" t="s">
        <v>39</v>
      </c>
      <c r="Z1097" s="15">
        <v>1.1599999999999999</v>
      </c>
    </row>
    <row r="1098" spans="1:26" ht="16" x14ac:dyDescent="0.2">
      <c r="A1098" t="s">
        <v>25</v>
      </c>
      <c r="B1098" t="s">
        <v>26</v>
      </c>
      <c r="C1098">
        <v>30272492450</v>
      </c>
      <c r="D1098" t="s">
        <v>105</v>
      </c>
      <c r="E1098">
        <v>201905</v>
      </c>
      <c r="F1098" t="s">
        <v>68</v>
      </c>
      <c r="G1098" t="s">
        <v>29</v>
      </c>
      <c r="H1098" t="s">
        <v>653</v>
      </c>
      <c r="I1098" t="s">
        <v>31</v>
      </c>
      <c r="J1098" t="s">
        <v>144</v>
      </c>
      <c r="K1098" t="s">
        <v>126</v>
      </c>
      <c r="L1098"/>
      <c r="M1098" t="s">
        <v>34</v>
      </c>
      <c r="N1098" t="s">
        <v>35</v>
      </c>
      <c r="O1098" t="s">
        <v>36</v>
      </c>
      <c r="P1098" t="s">
        <v>37</v>
      </c>
      <c r="Q1098">
        <v>1151</v>
      </c>
      <c r="R1098" s="14">
        <v>9.67</v>
      </c>
      <c r="S1098" s="14">
        <v>1.23</v>
      </c>
      <c r="T1098" s="14">
        <v>5.8</v>
      </c>
      <c r="U1098" s="14">
        <v>4.93</v>
      </c>
      <c r="V1098" s="17">
        <v>8.27</v>
      </c>
      <c r="W1098" t="s">
        <v>38</v>
      </c>
      <c r="X1098" t="s">
        <v>39</v>
      </c>
      <c r="Y1098" t="s">
        <v>39</v>
      </c>
      <c r="Z1098" s="15">
        <v>1.97</v>
      </c>
    </row>
    <row r="1099" spans="1:26" ht="16" x14ac:dyDescent="0.2">
      <c r="A1099" t="s">
        <v>25</v>
      </c>
      <c r="B1099" t="s">
        <v>26</v>
      </c>
      <c r="C1099">
        <v>32994304690</v>
      </c>
      <c r="D1099" t="s">
        <v>182</v>
      </c>
      <c r="E1099">
        <v>201905</v>
      </c>
      <c r="F1099" t="s">
        <v>68</v>
      </c>
      <c r="G1099" t="s">
        <v>75</v>
      </c>
      <c r="H1099" t="s">
        <v>653</v>
      </c>
      <c r="I1099" t="s">
        <v>31</v>
      </c>
      <c r="J1099" t="s">
        <v>183</v>
      </c>
      <c r="K1099" t="s">
        <v>184</v>
      </c>
      <c r="L1099"/>
      <c r="M1099" t="s">
        <v>34</v>
      </c>
      <c r="N1099" t="s">
        <v>35</v>
      </c>
      <c r="O1099" t="s">
        <v>36</v>
      </c>
      <c r="P1099" t="s">
        <v>37</v>
      </c>
      <c r="Q1099">
        <v>1393</v>
      </c>
      <c r="R1099" s="14">
        <v>12</v>
      </c>
      <c r="S1099" s="14">
        <v>1.53</v>
      </c>
      <c r="T1099" s="14">
        <v>7.2</v>
      </c>
      <c r="U1099" s="14">
        <v>6.12</v>
      </c>
      <c r="V1099" s="17">
        <v>2.73</v>
      </c>
      <c r="W1099" t="s">
        <v>38</v>
      </c>
      <c r="X1099" t="s">
        <v>39</v>
      </c>
      <c r="Y1099" t="s">
        <v>39</v>
      </c>
      <c r="Z1099" s="15">
        <v>2.4500000000000002</v>
      </c>
    </row>
    <row r="1100" spans="1:26" ht="16" x14ac:dyDescent="0.2">
      <c r="A1100" t="s">
        <v>25</v>
      </c>
      <c r="B1100" t="s">
        <v>26</v>
      </c>
      <c r="C1100">
        <v>32425689093</v>
      </c>
      <c r="D1100" t="s">
        <v>102</v>
      </c>
      <c r="E1100">
        <v>201905</v>
      </c>
      <c r="F1100" t="s">
        <v>68</v>
      </c>
      <c r="G1100" t="s">
        <v>52</v>
      </c>
      <c r="H1100" t="s">
        <v>653</v>
      </c>
      <c r="I1100" t="s">
        <v>31</v>
      </c>
      <c r="J1100" t="s">
        <v>279</v>
      </c>
      <c r="K1100" t="s">
        <v>280</v>
      </c>
      <c r="L1100"/>
      <c r="M1100" t="s">
        <v>34</v>
      </c>
      <c r="N1100" t="s">
        <v>35</v>
      </c>
      <c r="O1100" t="s">
        <v>36</v>
      </c>
      <c r="P1100" t="s">
        <v>37</v>
      </c>
      <c r="Q1100">
        <v>735</v>
      </c>
      <c r="R1100" s="14">
        <v>5.9</v>
      </c>
      <c r="S1100" s="14">
        <v>0.75</v>
      </c>
      <c r="T1100" s="14">
        <v>3.54</v>
      </c>
      <c r="U1100" s="14">
        <v>3.01</v>
      </c>
      <c r="V1100" s="17">
        <v>2.87</v>
      </c>
      <c r="W1100" t="s">
        <v>38</v>
      </c>
      <c r="X1100" t="s">
        <v>39</v>
      </c>
      <c r="Y1100" t="s">
        <v>39</v>
      </c>
      <c r="Z1100" s="15">
        <v>1.2</v>
      </c>
    </row>
    <row r="1101" spans="1:26" ht="16" x14ac:dyDescent="0.2">
      <c r="A1101" t="s">
        <v>25</v>
      </c>
      <c r="B1101" t="s">
        <v>26</v>
      </c>
      <c r="C1101">
        <v>32994304690</v>
      </c>
      <c r="D1101" t="s">
        <v>182</v>
      </c>
      <c r="E1101">
        <v>201905</v>
      </c>
      <c r="F1101" t="s">
        <v>68</v>
      </c>
      <c r="G1101" t="s">
        <v>29</v>
      </c>
      <c r="H1101" t="s">
        <v>663</v>
      </c>
      <c r="I1101" t="e">
        <v>#N/A</v>
      </c>
      <c r="J1101" t="s">
        <v>183</v>
      </c>
      <c r="K1101" t="s">
        <v>184</v>
      </c>
      <c r="L1101"/>
      <c r="M1101" t="s">
        <v>34</v>
      </c>
      <c r="N1101" t="s">
        <v>35</v>
      </c>
      <c r="O1101" t="s">
        <v>36</v>
      </c>
      <c r="P1101" t="s">
        <v>37</v>
      </c>
      <c r="Q1101">
        <v>1600</v>
      </c>
      <c r="R1101" s="14">
        <v>6.51</v>
      </c>
      <c r="S1101" s="14">
        <v>0.93</v>
      </c>
      <c r="T1101" s="14">
        <v>3.91</v>
      </c>
      <c r="U1101" s="14">
        <v>3.71</v>
      </c>
      <c r="V1101" s="17">
        <v>47.65</v>
      </c>
      <c r="W1101" t="s">
        <v>38</v>
      </c>
      <c r="X1101" t="s">
        <v>39</v>
      </c>
      <c r="Y1101" t="s">
        <v>39</v>
      </c>
      <c r="Z1101" s="15">
        <v>1.48</v>
      </c>
    </row>
    <row r="1102" spans="1:26" ht="16" x14ac:dyDescent="0.2">
      <c r="A1102" t="s">
        <v>25</v>
      </c>
      <c r="B1102" t="s">
        <v>26</v>
      </c>
      <c r="C1102">
        <v>30431759050</v>
      </c>
      <c r="D1102" t="s">
        <v>108</v>
      </c>
      <c r="E1102">
        <v>201905</v>
      </c>
      <c r="F1102" t="s">
        <v>68</v>
      </c>
      <c r="G1102" t="s">
        <v>77</v>
      </c>
      <c r="H1102" t="s">
        <v>664</v>
      </c>
      <c r="I1102" t="s">
        <v>31</v>
      </c>
      <c r="J1102" t="s">
        <v>295</v>
      </c>
      <c r="K1102" t="s">
        <v>296</v>
      </c>
      <c r="L1102"/>
      <c r="M1102" t="s">
        <v>34</v>
      </c>
      <c r="N1102" t="s">
        <v>35</v>
      </c>
      <c r="O1102" t="s">
        <v>36</v>
      </c>
      <c r="P1102" t="s">
        <v>37</v>
      </c>
      <c r="Q1102">
        <v>4293</v>
      </c>
      <c r="R1102" s="14">
        <v>6.14</v>
      </c>
      <c r="S1102" s="14">
        <v>0.78</v>
      </c>
      <c r="T1102" s="14">
        <v>3.68</v>
      </c>
      <c r="U1102" s="14">
        <v>3.13</v>
      </c>
      <c r="V1102" s="17">
        <v>2.5900000000000003</v>
      </c>
      <c r="W1102" t="s">
        <v>38</v>
      </c>
      <c r="X1102" t="s">
        <v>39</v>
      </c>
      <c r="Y1102" t="s">
        <v>39</v>
      </c>
      <c r="Z1102" s="15">
        <v>1.25</v>
      </c>
    </row>
    <row r="1103" spans="1:26" ht="16" x14ac:dyDescent="0.2">
      <c r="A1103" t="s">
        <v>25</v>
      </c>
      <c r="B1103" t="s">
        <v>26</v>
      </c>
      <c r="C1103">
        <v>32425689093</v>
      </c>
      <c r="D1103" t="s">
        <v>102</v>
      </c>
      <c r="E1103">
        <v>201905</v>
      </c>
      <c r="F1103" t="s">
        <v>68</v>
      </c>
      <c r="G1103" t="s">
        <v>52</v>
      </c>
      <c r="H1103" t="s">
        <v>664</v>
      </c>
      <c r="I1103" t="s">
        <v>31</v>
      </c>
      <c r="J1103" t="s">
        <v>103</v>
      </c>
      <c r="K1103" t="s">
        <v>104</v>
      </c>
      <c r="L1103"/>
      <c r="M1103" t="s">
        <v>34</v>
      </c>
      <c r="N1103" t="s">
        <v>35</v>
      </c>
      <c r="O1103" t="s">
        <v>36</v>
      </c>
      <c r="P1103" t="s">
        <v>37</v>
      </c>
      <c r="Q1103">
        <v>6937</v>
      </c>
      <c r="R1103" s="14">
        <v>9.69</v>
      </c>
      <c r="S1103" s="14">
        <v>1.23</v>
      </c>
      <c r="T1103" s="14">
        <v>5.81</v>
      </c>
      <c r="U1103" s="14">
        <v>4.9400000000000004</v>
      </c>
      <c r="V1103" s="17">
        <v>2.77</v>
      </c>
      <c r="W1103" t="s">
        <v>38</v>
      </c>
      <c r="X1103" t="s">
        <v>39</v>
      </c>
      <c r="Y1103" t="s">
        <v>39</v>
      </c>
      <c r="Z1103" s="15">
        <v>1.98</v>
      </c>
    </row>
    <row r="1104" spans="1:26" ht="16" x14ac:dyDescent="0.2">
      <c r="A1104" t="s">
        <v>25</v>
      </c>
      <c r="B1104" t="s">
        <v>26</v>
      </c>
      <c r="C1104">
        <v>32431424492</v>
      </c>
      <c r="D1104" t="s">
        <v>665</v>
      </c>
      <c r="E1104">
        <v>201905</v>
      </c>
      <c r="F1104" t="s">
        <v>68</v>
      </c>
      <c r="G1104" t="s">
        <v>29</v>
      </c>
      <c r="H1104" t="s">
        <v>666</v>
      </c>
      <c r="I1104" t="s">
        <v>31</v>
      </c>
      <c r="J1104" t="s">
        <v>667</v>
      </c>
      <c r="K1104" t="s">
        <v>668</v>
      </c>
      <c r="L1104"/>
      <c r="M1104" t="s">
        <v>34</v>
      </c>
      <c r="N1104" t="s">
        <v>35</v>
      </c>
      <c r="O1104" t="s">
        <v>36</v>
      </c>
      <c r="P1104" t="s">
        <v>37</v>
      </c>
      <c r="Q1104">
        <v>7926</v>
      </c>
      <c r="R1104" s="14">
        <v>7.87</v>
      </c>
      <c r="S1104" s="14">
        <v>1.06</v>
      </c>
      <c r="T1104" s="14">
        <v>4.72</v>
      </c>
      <c r="U1104" s="14">
        <v>4.22</v>
      </c>
      <c r="V1104" s="17">
        <v>2.99</v>
      </c>
      <c r="W1104" t="s">
        <v>38</v>
      </c>
      <c r="X1104" t="s">
        <v>39</v>
      </c>
      <c r="Y1104" t="s">
        <v>39</v>
      </c>
      <c r="Z1104" s="15">
        <v>1.69</v>
      </c>
    </row>
    <row r="1105" spans="1:26" ht="16" x14ac:dyDescent="0.2">
      <c r="A1105" t="s">
        <v>25</v>
      </c>
      <c r="B1105" t="s">
        <v>26</v>
      </c>
      <c r="C1105">
        <v>30272492450</v>
      </c>
      <c r="D1105" t="s">
        <v>105</v>
      </c>
      <c r="E1105">
        <v>201905</v>
      </c>
      <c r="F1105" t="s">
        <v>68</v>
      </c>
      <c r="G1105" t="s">
        <v>75</v>
      </c>
      <c r="H1105" t="s">
        <v>669</v>
      </c>
      <c r="I1105" t="e">
        <v>#N/A</v>
      </c>
      <c r="J1105" t="s">
        <v>244</v>
      </c>
      <c r="K1105" t="s">
        <v>245</v>
      </c>
      <c r="L1105"/>
      <c r="M1105" t="s">
        <v>34</v>
      </c>
      <c r="N1105" t="s">
        <v>35</v>
      </c>
      <c r="O1105" t="s">
        <v>36</v>
      </c>
      <c r="P1105" t="s">
        <v>37</v>
      </c>
      <c r="Q1105">
        <v>2242</v>
      </c>
      <c r="R1105" s="14">
        <v>7.37</v>
      </c>
      <c r="S1105" s="14">
        <v>1.1000000000000001</v>
      </c>
      <c r="T1105" s="14">
        <v>4.42</v>
      </c>
      <c r="U1105" s="14">
        <v>4.42</v>
      </c>
      <c r="V1105" s="17">
        <v>3.81</v>
      </c>
      <c r="W1105" t="s">
        <v>38</v>
      </c>
      <c r="X1105" t="s">
        <v>39</v>
      </c>
      <c r="Y1105" t="s">
        <v>39</v>
      </c>
      <c r="Z1105" s="15">
        <v>1.77</v>
      </c>
    </row>
    <row r="1106" spans="1:26" ht="16" x14ac:dyDescent="0.2">
      <c r="A1106" t="s">
        <v>25</v>
      </c>
      <c r="B1106" t="s">
        <v>26</v>
      </c>
      <c r="C1106">
        <v>32425689093</v>
      </c>
      <c r="D1106" t="s">
        <v>102</v>
      </c>
      <c r="E1106">
        <v>201905</v>
      </c>
      <c r="F1106" t="s">
        <v>68</v>
      </c>
      <c r="G1106" t="s">
        <v>29</v>
      </c>
      <c r="H1106" t="s">
        <v>669</v>
      </c>
      <c r="I1106" t="e">
        <v>#N/A</v>
      </c>
      <c r="J1106" t="s">
        <v>103</v>
      </c>
      <c r="K1106" t="s">
        <v>104</v>
      </c>
      <c r="L1106"/>
      <c r="M1106" t="s">
        <v>34</v>
      </c>
      <c r="N1106" t="s">
        <v>35</v>
      </c>
      <c r="O1106" t="s">
        <v>36</v>
      </c>
      <c r="P1106" t="s">
        <v>37</v>
      </c>
      <c r="Q1106">
        <v>2055</v>
      </c>
      <c r="R1106" s="14">
        <v>7.73</v>
      </c>
      <c r="S1106" s="14">
        <v>1.1599999999999999</v>
      </c>
      <c r="T1106" s="14">
        <v>4.6399999999999997</v>
      </c>
      <c r="U1106" s="14">
        <v>4.6399999999999997</v>
      </c>
      <c r="V1106" s="17">
        <v>5.75</v>
      </c>
      <c r="W1106" t="s">
        <v>38</v>
      </c>
      <c r="X1106" t="s">
        <v>39</v>
      </c>
      <c r="Y1106" t="s">
        <v>39</v>
      </c>
      <c r="Z1106" s="15">
        <v>1.86</v>
      </c>
    </row>
    <row r="1107" spans="1:26" ht="16" x14ac:dyDescent="0.2">
      <c r="A1107" t="s">
        <v>25</v>
      </c>
      <c r="B1107" t="s">
        <v>26</v>
      </c>
      <c r="C1107">
        <v>32425689093</v>
      </c>
      <c r="D1107" t="s">
        <v>102</v>
      </c>
      <c r="E1107">
        <v>201905</v>
      </c>
      <c r="F1107" t="s">
        <v>68</v>
      </c>
      <c r="G1107" t="s">
        <v>75</v>
      </c>
      <c r="H1107" t="s">
        <v>670</v>
      </c>
      <c r="I1107" t="e">
        <v>#N/A</v>
      </c>
      <c r="J1107" t="s">
        <v>103</v>
      </c>
      <c r="K1107" t="s">
        <v>104</v>
      </c>
      <c r="L1107"/>
      <c r="M1107" t="s">
        <v>34</v>
      </c>
      <c r="N1107" t="s">
        <v>35</v>
      </c>
      <c r="O1107" t="s">
        <v>36</v>
      </c>
      <c r="P1107" t="s">
        <v>37</v>
      </c>
      <c r="Q1107">
        <v>1785</v>
      </c>
      <c r="R1107" s="14">
        <v>6.43</v>
      </c>
      <c r="S1107" s="14">
        <v>0.97</v>
      </c>
      <c r="T1107" s="14">
        <v>3.86</v>
      </c>
      <c r="U1107" s="14">
        <v>3.86</v>
      </c>
      <c r="V1107" s="17">
        <v>5.87</v>
      </c>
      <c r="W1107" t="s">
        <v>38</v>
      </c>
      <c r="X1107" t="s">
        <v>39</v>
      </c>
      <c r="Y1107" t="s">
        <v>39</v>
      </c>
      <c r="Z1107" s="15">
        <v>1.54</v>
      </c>
    </row>
    <row r="1108" spans="1:26" ht="16" x14ac:dyDescent="0.2">
      <c r="A1108" t="s">
        <v>25</v>
      </c>
      <c r="B1108" t="s">
        <v>26</v>
      </c>
      <c r="C1108">
        <v>30272492450</v>
      </c>
      <c r="D1108" t="s">
        <v>105</v>
      </c>
      <c r="E1108">
        <v>201905</v>
      </c>
      <c r="F1108" t="s">
        <v>68</v>
      </c>
      <c r="G1108" t="s">
        <v>29</v>
      </c>
      <c r="H1108" t="s">
        <v>671</v>
      </c>
      <c r="I1108" t="e">
        <v>#N/A</v>
      </c>
      <c r="J1108" t="s">
        <v>154</v>
      </c>
      <c r="K1108" t="s">
        <v>126</v>
      </c>
      <c r="L1108"/>
      <c r="M1108" t="s">
        <v>34</v>
      </c>
      <c r="N1108" t="s">
        <v>35</v>
      </c>
      <c r="O1108" t="s">
        <v>127</v>
      </c>
      <c r="P1108" t="s">
        <v>128</v>
      </c>
      <c r="Q1108">
        <v>6</v>
      </c>
      <c r="R1108" s="14">
        <v>7.3</v>
      </c>
      <c r="S1108" s="14">
        <v>0.21</v>
      </c>
      <c r="T1108" s="14">
        <v>3.5</v>
      </c>
      <c r="U1108" s="14">
        <v>3.4</v>
      </c>
      <c r="V1108" s="17">
        <v>11.48</v>
      </c>
      <c r="W1108" t="s">
        <v>38</v>
      </c>
      <c r="X1108" t="s">
        <v>39</v>
      </c>
      <c r="Y1108" t="s">
        <v>39</v>
      </c>
      <c r="Z1108" s="15">
        <v>1.7</v>
      </c>
    </row>
    <row r="1109" spans="1:26" ht="16" x14ac:dyDescent="0.2">
      <c r="A1109" t="s">
        <v>25</v>
      </c>
      <c r="B1109" t="s">
        <v>26</v>
      </c>
      <c r="C1109">
        <v>32425689093</v>
      </c>
      <c r="D1109" t="s">
        <v>102</v>
      </c>
      <c r="E1109">
        <v>201905</v>
      </c>
      <c r="F1109" t="s">
        <v>68</v>
      </c>
      <c r="G1109" t="s">
        <v>75</v>
      </c>
      <c r="H1109" t="s">
        <v>671</v>
      </c>
      <c r="I1109" t="s">
        <v>31</v>
      </c>
      <c r="J1109" t="s">
        <v>103</v>
      </c>
      <c r="K1109" t="s">
        <v>104</v>
      </c>
      <c r="L1109"/>
      <c r="M1109" t="s">
        <v>34</v>
      </c>
      <c r="N1109" t="s">
        <v>35</v>
      </c>
      <c r="O1109" t="s">
        <v>36</v>
      </c>
      <c r="P1109" t="s">
        <v>37</v>
      </c>
      <c r="Q1109">
        <v>1725</v>
      </c>
      <c r="R1109" s="14">
        <v>7.07</v>
      </c>
      <c r="S1109" s="14">
        <v>1.03</v>
      </c>
      <c r="T1109" s="14">
        <v>4.24</v>
      </c>
      <c r="U1109" s="14">
        <v>4.1100000000000003</v>
      </c>
      <c r="V1109" s="17">
        <v>5.59</v>
      </c>
      <c r="W1109" t="s">
        <v>38</v>
      </c>
      <c r="X1109" t="s">
        <v>39</v>
      </c>
      <c r="Y1109" t="s">
        <v>39</v>
      </c>
      <c r="Z1109" s="15">
        <v>1.64</v>
      </c>
    </row>
    <row r="1110" spans="1:26" ht="16" x14ac:dyDescent="0.2">
      <c r="A1110" t="s">
        <v>25</v>
      </c>
      <c r="B1110" t="s">
        <v>26</v>
      </c>
      <c r="C1110">
        <v>32575373904</v>
      </c>
      <c r="D1110" t="s">
        <v>169</v>
      </c>
      <c r="E1110">
        <v>201905</v>
      </c>
      <c r="F1110" t="s">
        <v>68</v>
      </c>
      <c r="G1110" t="s">
        <v>52</v>
      </c>
      <c r="H1110" t="s">
        <v>651</v>
      </c>
      <c r="I1110" t="s">
        <v>31</v>
      </c>
      <c r="J1110" t="s">
        <v>672</v>
      </c>
      <c r="K1110" t="s">
        <v>673</v>
      </c>
      <c r="L1110"/>
      <c r="M1110" t="s">
        <v>34</v>
      </c>
      <c r="N1110" t="s">
        <v>35</v>
      </c>
      <c r="O1110" t="s">
        <v>54</v>
      </c>
      <c r="P1110" t="s">
        <v>37</v>
      </c>
      <c r="Q1110">
        <v>33341</v>
      </c>
      <c r="R1110" s="14">
        <v>9.33</v>
      </c>
      <c r="S1110" s="14">
        <v>1.25</v>
      </c>
      <c r="T1110" s="14">
        <v>5.6</v>
      </c>
      <c r="U1110" s="14">
        <v>5</v>
      </c>
      <c r="V1110" s="17">
        <v>3.9200000000000004</v>
      </c>
      <c r="W1110" t="s">
        <v>38</v>
      </c>
      <c r="X1110" t="s">
        <v>39</v>
      </c>
      <c r="Y1110" t="s">
        <v>39</v>
      </c>
      <c r="Z1110" s="15">
        <v>2</v>
      </c>
    </row>
    <row r="1111" spans="1:26" ht="16" x14ac:dyDescent="0.2">
      <c r="A1111" t="s">
        <v>25</v>
      </c>
      <c r="B1111" t="s">
        <v>26</v>
      </c>
      <c r="C1111">
        <v>32575373904</v>
      </c>
      <c r="D1111" t="s">
        <v>169</v>
      </c>
      <c r="E1111">
        <v>201905</v>
      </c>
      <c r="F1111" t="s">
        <v>68</v>
      </c>
      <c r="G1111" t="s">
        <v>29</v>
      </c>
      <c r="H1111" t="s">
        <v>651</v>
      </c>
      <c r="I1111" t="s">
        <v>31</v>
      </c>
      <c r="J1111" t="s">
        <v>390</v>
      </c>
      <c r="K1111" t="s">
        <v>391</v>
      </c>
      <c r="L1111"/>
      <c r="M1111" t="s">
        <v>34</v>
      </c>
      <c r="N1111" t="s">
        <v>35</v>
      </c>
      <c r="O1111" t="s">
        <v>625</v>
      </c>
      <c r="P1111" t="s">
        <v>417</v>
      </c>
      <c r="Q1111">
        <v>686</v>
      </c>
      <c r="R1111" s="14">
        <v>7.96</v>
      </c>
      <c r="S1111" s="14">
        <v>0.21</v>
      </c>
      <c r="T1111" s="14">
        <v>3.82</v>
      </c>
      <c r="U1111" s="14">
        <v>3.41</v>
      </c>
      <c r="V1111" s="17">
        <v>10.94</v>
      </c>
      <c r="W1111" t="s">
        <v>38</v>
      </c>
      <c r="X1111" t="s">
        <v>39</v>
      </c>
      <c r="Y1111" t="s">
        <v>39</v>
      </c>
      <c r="Z1111" s="15">
        <v>1.71</v>
      </c>
    </row>
    <row r="1112" spans="1:26" ht="16" x14ac:dyDescent="0.2">
      <c r="A1112" t="s">
        <v>25</v>
      </c>
      <c r="B1112" t="s">
        <v>26</v>
      </c>
      <c r="C1112">
        <v>32575373904</v>
      </c>
      <c r="D1112" t="s">
        <v>169</v>
      </c>
      <c r="E1112">
        <v>201905</v>
      </c>
      <c r="F1112" t="s">
        <v>68</v>
      </c>
      <c r="G1112" t="s">
        <v>77</v>
      </c>
      <c r="H1112" t="s">
        <v>651</v>
      </c>
      <c r="I1112" t="s">
        <v>31</v>
      </c>
      <c r="J1112" t="s">
        <v>672</v>
      </c>
      <c r="K1112" t="s">
        <v>673</v>
      </c>
      <c r="L1112"/>
      <c r="M1112" t="s">
        <v>34</v>
      </c>
      <c r="N1112" t="s">
        <v>35</v>
      </c>
      <c r="O1112" t="s">
        <v>625</v>
      </c>
      <c r="P1112" t="s">
        <v>417</v>
      </c>
      <c r="Q1112">
        <v>746</v>
      </c>
      <c r="R1112" s="14">
        <v>8.91</v>
      </c>
      <c r="S1112" s="14">
        <v>0.24</v>
      </c>
      <c r="T1112" s="14">
        <v>4.28</v>
      </c>
      <c r="U1112" s="14">
        <v>3.82</v>
      </c>
      <c r="V1112" s="17">
        <v>3.08</v>
      </c>
      <c r="W1112" t="s">
        <v>38</v>
      </c>
      <c r="X1112" t="s">
        <v>39</v>
      </c>
      <c r="Y1112" t="s">
        <v>39</v>
      </c>
      <c r="Z1112" s="15">
        <v>1.91</v>
      </c>
    </row>
    <row r="1113" spans="1:26" ht="16" x14ac:dyDescent="0.2">
      <c r="A1113" t="s">
        <v>25</v>
      </c>
      <c r="B1113" t="s">
        <v>26</v>
      </c>
      <c r="C1113">
        <v>30993893139</v>
      </c>
      <c r="D1113" t="s">
        <v>99</v>
      </c>
      <c r="E1113">
        <v>201905</v>
      </c>
      <c r="F1113" t="s">
        <v>68</v>
      </c>
      <c r="G1113" t="s">
        <v>52</v>
      </c>
      <c r="H1113" t="s">
        <v>651</v>
      </c>
      <c r="I1113" t="s">
        <v>31</v>
      </c>
      <c r="J1113" t="s">
        <v>100</v>
      </c>
      <c r="K1113" t="s">
        <v>101</v>
      </c>
      <c r="L1113"/>
      <c r="M1113" t="s">
        <v>34</v>
      </c>
      <c r="N1113" t="s">
        <v>35</v>
      </c>
      <c r="O1113" t="s">
        <v>54</v>
      </c>
      <c r="P1113" t="s">
        <v>37</v>
      </c>
      <c r="Q1113">
        <v>21052</v>
      </c>
      <c r="R1113" s="14">
        <v>5.89</v>
      </c>
      <c r="S1113" s="14">
        <v>0.79</v>
      </c>
      <c r="T1113" s="14">
        <v>3.54</v>
      </c>
      <c r="U1113" s="14">
        <v>3.16</v>
      </c>
      <c r="V1113" s="17">
        <v>3.63</v>
      </c>
      <c r="W1113" t="s">
        <v>38</v>
      </c>
      <c r="X1113" t="s">
        <v>39</v>
      </c>
      <c r="Y1113" t="s">
        <v>39</v>
      </c>
      <c r="Z1113" s="15">
        <v>1.26</v>
      </c>
    </row>
    <row r="1114" spans="1:26" ht="16" x14ac:dyDescent="0.2">
      <c r="A1114" t="s">
        <v>25</v>
      </c>
      <c r="B1114" t="s">
        <v>26</v>
      </c>
      <c r="C1114">
        <v>30272492450</v>
      </c>
      <c r="D1114" t="s">
        <v>105</v>
      </c>
      <c r="E1114">
        <v>201905</v>
      </c>
      <c r="F1114" t="s">
        <v>68</v>
      </c>
      <c r="G1114" t="s">
        <v>52</v>
      </c>
      <c r="H1114" t="s">
        <v>651</v>
      </c>
      <c r="I1114" t="s">
        <v>31</v>
      </c>
      <c r="J1114" t="s">
        <v>674</v>
      </c>
      <c r="K1114" t="s">
        <v>675</v>
      </c>
      <c r="L1114"/>
      <c r="M1114" t="s">
        <v>34</v>
      </c>
      <c r="N1114" t="s">
        <v>35</v>
      </c>
      <c r="O1114" t="s">
        <v>54</v>
      </c>
      <c r="P1114" t="s">
        <v>37</v>
      </c>
      <c r="Q1114">
        <v>21316</v>
      </c>
      <c r="R1114" s="14">
        <v>5.97</v>
      </c>
      <c r="S1114" s="14">
        <v>0.8</v>
      </c>
      <c r="T1114" s="14">
        <v>3.58</v>
      </c>
      <c r="U1114" s="14">
        <v>3.2</v>
      </c>
      <c r="V1114" s="17">
        <v>2.64</v>
      </c>
      <c r="W1114" t="s">
        <v>38</v>
      </c>
      <c r="X1114" t="s">
        <v>39</v>
      </c>
      <c r="Y1114" t="s">
        <v>39</v>
      </c>
      <c r="Z1114" s="15">
        <v>1.28</v>
      </c>
    </row>
    <row r="1115" spans="1:26" ht="16" x14ac:dyDescent="0.2">
      <c r="A1115" t="s">
        <v>25</v>
      </c>
      <c r="B1115" t="s">
        <v>26</v>
      </c>
      <c r="C1115">
        <v>32315746978</v>
      </c>
      <c r="D1115" t="s">
        <v>122</v>
      </c>
      <c r="E1115">
        <v>201905</v>
      </c>
      <c r="F1115" t="s">
        <v>68</v>
      </c>
      <c r="G1115" t="s">
        <v>52</v>
      </c>
      <c r="H1115" t="s">
        <v>651</v>
      </c>
      <c r="I1115" t="s">
        <v>31</v>
      </c>
      <c r="J1115" t="s">
        <v>174</v>
      </c>
      <c r="K1115" t="s">
        <v>175</v>
      </c>
      <c r="L1115"/>
      <c r="M1115" t="s">
        <v>34</v>
      </c>
      <c r="N1115" t="s">
        <v>35</v>
      </c>
      <c r="O1115" t="s">
        <v>36</v>
      </c>
      <c r="P1115" t="s">
        <v>37</v>
      </c>
      <c r="Q1115">
        <v>6946</v>
      </c>
      <c r="R1115" s="14">
        <v>6.01</v>
      </c>
      <c r="S1115" s="14">
        <v>0.8</v>
      </c>
      <c r="T1115" s="14">
        <v>3.6</v>
      </c>
      <c r="U1115" s="14">
        <v>3.22</v>
      </c>
      <c r="V1115" s="17">
        <v>2.7600000000000002</v>
      </c>
      <c r="W1115" t="s">
        <v>38</v>
      </c>
      <c r="X1115" t="s">
        <v>39</v>
      </c>
      <c r="Y1115" t="s">
        <v>39</v>
      </c>
      <c r="Z1115" s="15">
        <v>1.29</v>
      </c>
    </row>
    <row r="1116" spans="1:26" ht="16" x14ac:dyDescent="0.2">
      <c r="A1116" t="s">
        <v>25</v>
      </c>
      <c r="B1116" t="s">
        <v>26</v>
      </c>
      <c r="C1116">
        <v>30431759050</v>
      </c>
      <c r="D1116" t="s">
        <v>108</v>
      </c>
      <c r="E1116">
        <v>201905</v>
      </c>
      <c r="F1116" t="s">
        <v>68</v>
      </c>
      <c r="G1116" t="s">
        <v>52</v>
      </c>
      <c r="H1116" t="s">
        <v>651</v>
      </c>
      <c r="I1116" t="s">
        <v>31</v>
      </c>
      <c r="J1116" t="s">
        <v>492</v>
      </c>
      <c r="K1116" t="s">
        <v>493</v>
      </c>
      <c r="L1116"/>
      <c r="M1116" t="s">
        <v>34</v>
      </c>
      <c r="N1116" t="s">
        <v>35</v>
      </c>
      <c r="O1116" t="s">
        <v>625</v>
      </c>
      <c r="P1116" t="s">
        <v>417</v>
      </c>
      <c r="Q1116">
        <v>527</v>
      </c>
      <c r="R1116" s="14">
        <v>5.86</v>
      </c>
      <c r="S1116" s="14">
        <v>0.16</v>
      </c>
      <c r="T1116" s="14">
        <v>2.81</v>
      </c>
      <c r="U1116" s="14">
        <v>2.5099999999999998</v>
      </c>
      <c r="V1116" s="17">
        <v>3.9499999999999993</v>
      </c>
      <c r="W1116" t="s">
        <v>38</v>
      </c>
      <c r="X1116" t="s">
        <v>39</v>
      </c>
      <c r="Y1116" t="s">
        <v>39</v>
      </c>
      <c r="Z1116" s="15">
        <v>1.26</v>
      </c>
    </row>
    <row r="1117" spans="1:26" ht="16" x14ac:dyDescent="0.2">
      <c r="A1117" t="s">
        <v>25</v>
      </c>
      <c r="B1117" t="s">
        <v>26</v>
      </c>
      <c r="C1117">
        <v>30272492450</v>
      </c>
      <c r="D1117" t="s">
        <v>105</v>
      </c>
      <c r="E1117">
        <v>201905</v>
      </c>
      <c r="F1117" t="s">
        <v>68</v>
      </c>
      <c r="G1117" t="s">
        <v>478</v>
      </c>
      <c r="H1117" t="s">
        <v>651</v>
      </c>
      <c r="I1117" t="s">
        <v>31</v>
      </c>
      <c r="J1117" t="s">
        <v>676</v>
      </c>
      <c r="K1117" t="s">
        <v>107</v>
      </c>
      <c r="L1117"/>
      <c r="M1117" t="s">
        <v>34</v>
      </c>
      <c r="N1117" t="s">
        <v>35</v>
      </c>
      <c r="O1117" t="s">
        <v>625</v>
      </c>
      <c r="P1117" t="s">
        <v>417</v>
      </c>
      <c r="Q1117">
        <v>505</v>
      </c>
      <c r="R1117" s="14">
        <v>5.96</v>
      </c>
      <c r="S1117" s="14">
        <v>0.16</v>
      </c>
      <c r="T1117" s="14">
        <v>2.86</v>
      </c>
      <c r="U1117" s="14">
        <v>2.5499999999999998</v>
      </c>
      <c r="V1117" s="17">
        <v>6.3100000000000005</v>
      </c>
      <c r="W1117" t="s">
        <v>38</v>
      </c>
      <c r="X1117" t="s">
        <v>39</v>
      </c>
      <c r="Y1117" t="s">
        <v>39</v>
      </c>
      <c r="Z1117" s="15">
        <v>1.28</v>
      </c>
    </row>
    <row r="1118" spans="1:26" ht="16" x14ac:dyDescent="0.2">
      <c r="A1118" t="s">
        <v>25</v>
      </c>
      <c r="B1118" t="s">
        <v>26</v>
      </c>
      <c r="C1118">
        <v>30272492450</v>
      </c>
      <c r="D1118" t="s">
        <v>105</v>
      </c>
      <c r="E1118">
        <v>201905</v>
      </c>
      <c r="F1118" t="s">
        <v>68</v>
      </c>
      <c r="G1118" t="s">
        <v>52</v>
      </c>
      <c r="H1118" t="s">
        <v>651</v>
      </c>
      <c r="I1118" t="s">
        <v>31</v>
      </c>
      <c r="J1118" t="s">
        <v>676</v>
      </c>
      <c r="K1118" t="s">
        <v>107</v>
      </c>
      <c r="L1118"/>
      <c r="M1118" t="s">
        <v>34</v>
      </c>
      <c r="N1118" t="s">
        <v>35</v>
      </c>
      <c r="O1118" t="s">
        <v>625</v>
      </c>
      <c r="P1118" t="s">
        <v>417</v>
      </c>
      <c r="Q1118">
        <v>651</v>
      </c>
      <c r="R1118" s="14">
        <v>6.19</v>
      </c>
      <c r="S1118" s="14">
        <v>0.17</v>
      </c>
      <c r="T1118" s="14">
        <v>2.97</v>
      </c>
      <c r="U1118" s="14">
        <v>2.65</v>
      </c>
      <c r="V1118" s="17">
        <v>4.8499999999999996</v>
      </c>
      <c r="W1118" t="s">
        <v>38</v>
      </c>
      <c r="X1118" t="s">
        <v>39</v>
      </c>
      <c r="Y1118" t="s">
        <v>39</v>
      </c>
      <c r="Z1118" s="15">
        <v>1.33</v>
      </c>
    </row>
    <row r="1119" spans="1:26" ht="16" x14ac:dyDescent="0.2">
      <c r="A1119" t="s">
        <v>25</v>
      </c>
      <c r="B1119" t="s">
        <v>26</v>
      </c>
      <c r="C1119">
        <v>30805292311</v>
      </c>
      <c r="D1119" t="s">
        <v>434</v>
      </c>
      <c r="E1119">
        <v>201905</v>
      </c>
      <c r="F1119" t="s">
        <v>68</v>
      </c>
      <c r="G1119" t="s">
        <v>52</v>
      </c>
      <c r="H1119" t="s">
        <v>651</v>
      </c>
      <c r="I1119" t="s">
        <v>31</v>
      </c>
      <c r="J1119" t="s">
        <v>435</v>
      </c>
      <c r="K1119" t="s">
        <v>436</v>
      </c>
      <c r="L1119"/>
      <c r="M1119" t="s">
        <v>34</v>
      </c>
      <c r="N1119" t="s">
        <v>35</v>
      </c>
      <c r="O1119" t="s">
        <v>54</v>
      </c>
      <c r="P1119" t="s">
        <v>37</v>
      </c>
      <c r="Q1119">
        <v>21283</v>
      </c>
      <c r="R1119" s="14">
        <v>5.96</v>
      </c>
      <c r="S1119" s="14">
        <v>0.8</v>
      </c>
      <c r="T1119" s="14">
        <v>3.58</v>
      </c>
      <c r="U1119" s="14">
        <v>3.19</v>
      </c>
      <c r="V1119" s="17">
        <v>4.88</v>
      </c>
      <c r="W1119" t="s">
        <v>38</v>
      </c>
      <c r="X1119" t="s">
        <v>39</v>
      </c>
      <c r="Y1119" t="s">
        <v>39</v>
      </c>
      <c r="Z1119" s="15">
        <v>1.28</v>
      </c>
    </row>
    <row r="1120" spans="1:26" ht="16" x14ac:dyDescent="0.2">
      <c r="A1120" t="s">
        <v>25</v>
      </c>
      <c r="B1120" t="s">
        <v>26</v>
      </c>
      <c r="C1120">
        <v>30544542346</v>
      </c>
      <c r="D1120" t="s">
        <v>301</v>
      </c>
      <c r="E1120">
        <v>201905</v>
      </c>
      <c r="F1120" t="s">
        <v>68</v>
      </c>
      <c r="G1120" t="s">
        <v>52</v>
      </c>
      <c r="H1120" t="s">
        <v>651</v>
      </c>
      <c r="I1120" t="s">
        <v>31</v>
      </c>
      <c r="J1120" t="s">
        <v>302</v>
      </c>
      <c r="K1120" t="s">
        <v>303</v>
      </c>
      <c r="L1120"/>
      <c r="M1120" t="s">
        <v>34</v>
      </c>
      <c r="N1120" t="s">
        <v>35</v>
      </c>
      <c r="O1120" t="s">
        <v>625</v>
      </c>
      <c r="P1120" t="s">
        <v>417</v>
      </c>
      <c r="Q1120">
        <v>623</v>
      </c>
      <c r="R1120" s="14">
        <v>6.1</v>
      </c>
      <c r="S1120" s="14">
        <v>0.16</v>
      </c>
      <c r="T1120" s="14">
        <v>2.93</v>
      </c>
      <c r="U1120" s="14">
        <v>2.62</v>
      </c>
      <c r="V1120" s="17">
        <v>6.1000000000000014</v>
      </c>
      <c r="W1120" t="s">
        <v>38</v>
      </c>
      <c r="X1120" t="s">
        <v>39</v>
      </c>
      <c r="Y1120" t="s">
        <v>39</v>
      </c>
      <c r="Z1120" s="15">
        <v>1.31</v>
      </c>
    </row>
    <row r="1121" spans="1:26" ht="16" x14ac:dyDescent="0.2">
      <c r="A1121" t="s">
        <v>25</v>
      </c>
      <c r="B1121" t="s">
        <v>26</v>
      </c>
      <c r="C1121">
        <v>32016042926</v>
      </c>
      <c r="D1121" t="s">
        <v>116</v>
      </c>
      <c r="E1121">
        <v>201905</v>
      </c>
      <c r="F1121" t="s">
        <v>68</v>
      </c>
      <c r="G1121" t="s">
        <v>29</v>
      </c>
      <c r="H1121" t="s">
        <v>651</v>
      </c>
      <c r="I1121" t="s">
        <v>31</v>
      </c>
      <c r="J1121" t="s">
        <v>677</v>
      </c>
      <c r="K1121" t="s">
        <v>678</v>
      </c>
      <c r="L1121"/>
      <c r="M1121" t="s">
        <v>34</v>
      </c>
      <c r="N1121" t="s">
        <v>35</v>
      </c>
      <c r="O1121" t="s">
        <v>625</v>
      </c>
      <c r="P1121" t="s">
        <v>417</v>
      </c>
      <c r="Q1121">
        <v>231</v>
      </c>
      <c r="R1121" s="14">
        <v>6.24</v>
      </c>
      <c r="S1121" s="14">
        <v>0.17</v>
      </c>
      <c r="T1121" s="14">
        <v>2.99</v>
      </c>
      <c r="U1121" s="14">
        <v>2.67</v>
      </c>
      <c r="V1121" s="17">
        <v>8.2099999999999991</v>
      </c>
      <c r="W1121" t="s">
        <v>38</v>
      </c>
      <c r="X1121" t="s">
        <v>39</v>
      </c>
      <c r="Y1121" t="s">
        <v>39</v>
      </c>
      <c r="Z1121" s="15">
        <v>1.34</v>
      </c>
    </row>
    <row r="1122" spans="1:26" ht="16" x14ac:dyDescent="0.2">
      <c r="A1122" t="s">
        <v>25</v>
      </c>
      <c r="B1122" t="s">
        <v>26</v>
      </c>
      <c r="C1122">
        <v>32023692100</v>
      </c>
      <c r="D1122" t="s">
        <v>176</v>
      </c>
      <c r="E1122">
        <v>201905</v>
      </c>
      <c r="F1122" t="s">
        <v>68</v>
      </c>
      <c r="G1122" t="s">
        <v>29</v>
      </c>
      <c r="H1122" t="s">
        <v>651</v>
      </c>
      <c r="I1122" t="s">
        <v>31</v>
      </c>
      <c r="J1122" t="s">
        <v>177</v>
      </c>
      <c r="K1122" t="s">
        <v>178</v>
      </c>
      <c r="L1122"/>
      <c r="M1122" t="s">
        <v>34</v>
      </c>
      <c r="N1122" t="s">
        <v>35</v>
      </c>
      <c r="O1122" t="s">
        <v>54</v>
      </c>
      <c r="P1122" t="s">
        <v>37</v>
      </c>
      <c r="Q1122">
        <v>30802</v>
      </c>
      <c r="R1122" s="14">
        <v>8.6199999999999992</v>
      </c>
      <c r="S1122" s="14">
        <v>1.1499999999999999</v>
      </c>
      <c r="T1122" s="14">
        <v>5.17</v>
      </c>
      <c r="U1122" s="14">
        <v>4.62</v>
      </c>
      <c r="V1122" s="17">
        <v>3.0999999999999996</v>
      </c>
      <c r="W1122" t="s">
        <v>38</v>
      </c>
      <c r="X1122" t="s">
        <v>39</v>
      </c>
      <c r="Y1122" t="s">
        <v>39</v>
      </c>
      <c r="Z1122" s="15">
        <v>1.85</v>
      </c>
    </row>
    <row r="1123" spans="1:26" ht="16" x14ac:dyDescent="0.2">
      <c r="A1123" t="s">
        <v>25</v>
      </c>
      <c r="B1123" t="s">
        <v>26</v>
      </c>
      <c r="C1123">
        <v>31022728320</v>
      </c>
      <c r="D1123" t="s">
        <v>467</v>
      </c>
      <c r="E1123">
        <v>201905</v>
      </c>
      <c r="F1123" t="s">
        <v>68</v>
      </c>
      <c r="G1123" t="s">
        <v>29</v>
      </c>
      <c r="H1123" t="s">
        <v>651</v>
      </c>
      <c r="I1123" t="s">
        <v>31</v>
      </c>
      <c r="J1123" t="s">
        <v>536</v>
      </c>
      <c r="K1123" t="s">
        <v>469</v>
      </c>
      <c r="L1123"/>
      <c r="M1123" t="s">
        <v>34</v>
      </c>
      <c r="N1123" t="s">
        <v>35</v>
      </c>
      <c r="O1123" t="s">
        <v>54</v>
      </c>
      <c r="P1123" t="s">
        <v>37</v>
      </c>
      <c r="Q1123">
        <v>26903</v>
      </c>
      <c r="R1123" s="14">
        <v>7.53</v>
      </c>
      <c r="S1123" s="14">
        <v>1.01</v>
      </c>
      <c r="T1123" s="14">
        <v>4.5199999999999996</v>
      </c>
      <c r="U1123" s="14">
        <v>4.03</v>
      </c>
      <c r="V1123" s="17">
        <v>2.94</v>
      </c>
      <c r="W1123" t="s">
        <v>38</v>
      </c>
      <c r="X1123" t="s">
        <v>39</v>
      </c>
      <c r="Y1123" t="s">
        <v>39</v>
      </c>
      <c r="Z1123" s="15">
        <v>1.61</v>
      </c>
    </row>
    <row r="1124" spans="1:26" ht="16" x14ac:dyDescent="0.2">
      <c r="A1124" t="s">
        <v>25</v>
      </c>
      <c r="B1124" t="s">
        <v>26</v>
      </c>
      <c r="C1124">
        <v>32023692100</v>
      </c>
      <c r="D1124" t="s">
        <v>176</v>
      </c>
      <c r="E1124">
        <v>201905</v>
      </c>
      <c r="F1124" t="s">
        <v>68</v>
      </c>
      <c r="G1124" t="s">
        <v>77</v>
      </c>
      <c r="H1124" t="s">
        <v>651</v>
      </c>
      <c r="I1124" t="s">
        <v>31</v>
      </c>
      <c r="J1124" t="s">
        <v>177</v>
      </c>
      <c r="K1124" t="s">
        <v>178</v>
      </c>
      <c r="L1124"/>
      <c r="M1124" t="s">
        <v>34</v>
      </c>
      <c r="N1124" t="s">
        <v>35</v>
      </c>
      <c r="O1124" t="s">
        <v>625</v>
      </c>
      <c r="P1124" t="s">
        <v>417</v>
      </c>
      <c r="Q1124">
        <v>966</v>
      </c>
      <c r="R1124" s="14">
        <v>10.23</v>
      </c>
      <c r="S1124" s="14">
        <v>0.27</v>
      </c>
      <c r="T1124" s="14">
        <v>4.91</v>
      </c>
      <c r="U1124" s="14">
        <v>4.38</v>
      </c>
      <c r="V1124" s="17">
        <v>4.83</v>
      </c>
      <c r="W1124" t="s">
        <v>38</v>
      </c>
      <c r="X1124" t="s">
        <v>39</v>
      </c>
      <c r="Y1124" t="s">
        <v>39</v>
      </c>
      <c r="Z1124" s="15">
        <v>2.19</v>
      </c>
    </row>
    <row r="1125" spans="1:26" ht="16" x14ac:dyDescent="0.2">
      <c r="A1125" t="s">
        <v>25</v>
      </c>
      <c r="B1125" t="s">
        <v>26</v>
      </c>
      <c r="C1125">
        <v>30272492450</v>
      </c>
      <c r="D1125" t="s">
        <v>105</v>
      </c>
      <c r="E1125">
        <v>201905</v>
      </c>
      <c r="F1125" t="s">
        <v>68</v>
      </c>
      <c r="G1125" t="s">
        <v>29</v>
      </c>
      <c r="H1125" t="s">
        <v>651</v>
      </c>
      <c r="I1125" t="s">
        <v>31</v>
      </c>
      <c r="J1125" t="s">
        <v>106</v>
      </c>
      <c r="K1125" t="s">
        <v>107</v>
      </c>
      <c r="L1125"/>
      <c r="M1125" t="s">
        <v>34</v>
      </c>
      <c r="N1125" t="s">
        <v>35</v>
      </c>
      <c r="O1125" t="s">
        <v>54</v>
      </c>
      <c r="P1125" t="s">
        <v>37</v>
      </c>
      <c r="Q1125">
        <v>27603</v>
      </c>
      <c r="R1125" s="14">
        <v>7.73</v>
      </c>
      <c r="S1125" s="14">
        <v>1.03</v>
      </c>
      <c r="T1125" s="14">
        <v>4.6399999999999997</v>
      </c>
      <c r="U1125" s="14">
        <v>4.1399999999999997</v>
      </c>
      <c r="V1125" s="17">
        <v>19.07</v>
      </c>
      <c r="W1125" t="s">
        <v>38</v>
      </c>
      <c r="X1125" t="s">
        <v>39</v>
      </c>
      <c r="Y1125" t="s">
        <v>39</v>
      </c>
      <c r="Z1125" s="15">
        <v>1.66</v>
      </c>
    </row>
    <row r="1126" spans="1:26" ht="16" x14ac:dyDescent="0.2">
      <c r="A1126" t="s">
        <v>25</v>
      </c>
      <c r="B1126" t="s">
        <v>26</v>
      </c>
      <c r="C1126">
        <v>32435373705</v>
      </c>
      <c r="D1126" t="s">
        <v>119</v>
      </c>
      <c r="E1126">
        <v>201905</v>
      </c>
      <c r="F1126" t="s">
        <v>68</v>
      </c>
      <c r="G1126" t="s">
        <v>29</v>
      </c>
      <c r="H1126" t="s">
        <v>651</v>
      </c>
      <c r="I1126" t="s">
        <v>31</v>
      </c>
      <c r="J1126" t="s">
        <v>523</v>
      </c>
      <c r="K1126" t="s">
        <v>121</v>
      </c>
      <c r="L1126"/>
      <c r="M1126" t="s">
        <v>34</v>
      </c>
      <c r="N1126" t="s">
        <v>35</v>
      </c>
      <c r="O1126" t="s">
        <v>36</v>
      </c>
      <c r="P1126" t="s">
        <v>37</v>
      </c>
      <c r="Q1126">
        <v>32268</v>
      </c>
      <c r="R1126" s="14">
        <v>9.49</v>
      </c>
      <c r="S1126" s="14">
        <v>1.27</v>
      </c>
      <c r="T1126" s="14">
        <v>5.69</v>
      </c>
      <c r="U1126" s="14">
        <v>5.08</v>
      </c>
      <c r="V1126" s="17">
        <v>2.69</v>
      </c>
      <c r="W1126" t="s">
        <v>38</v>
      </c>
      <c r="X1126" t="s">
        <v>39</v>
      </c>
      <c r="Y1126" t="s">
        <v>39</v>
      </c>
      <c r="Z1126" s="15">
        <v>2.0299999999999998</v>
      </c>
    </row>
    <row r="1127" spans="1:26" ht="16" x14ac:dyDescent="0.2">
      <c r="A1127" t="s">
        <v>25</v>
      </c>
      <c r="B1127" t="s">
        <v>26</v>
      </c>
      <c r="C1127">
        <v>30544542346</v>
      </c>
      <c r="D1127" t="s">
        <v>301</v>
      </c>
      <c r="E1127">
        <v>201905</v>
      </c>
      <c r="F1127" t="s">
        <v>68</v>
      </c>
      <c r="G1127" t="s">
        <v>29</v>
      </c>
      <c r="H1127" t="s">
        <v>651</v>
      </c>
      <c r="I1127" t="s">
        <v>31</v>
      </c>
      <c r="J1127" t="s">
        <v>302</v>
      </c>
      <c r="K1127" t="s">
        <v>303</v>
      </c>
      <c r="L1127"/>
      <c r="M1127" t="s">
        <v>34</v>
      </c>
      <c r="N1127" t="s">
        <v>35</v>
      </c>
      <c r="O1127" t="s">
        <v>625</v>
      </c>
      <c r="P1127" t="s">
        <v>417</v>
      </c>
      <c r="Q1127">
        <v>228</v>
      </c>
      <c r="R1127" s="14">
        <v>6.23</v>
      </c>
      <c r="S1127" s="14">
        <v>0.17</v>
      </c>
      <c r="T1127" s="14">
        <v>2.99</v>
      </c>
      <c r="U1127" s="14">
        <v>2.67</v>
      </c>
      <c r="V1127" s="17">
        <v>3.17</v>
      </c>
      <c r="W1127" t="s">
        <v>38</v>
      </c>
      <c r="X1127" t="s">
        <v>39</v>
      </c>
      <c r="Y1127" t="s">
        <v>39</v>
      </c>
      <c r="Z1127" s="15">
        <v>1.34</v>
      </c>
    </row>
    <row r="1128" spans="1:26" ht="16" x14ac:dyDescent="0.2">
      <c r="A1128" t="s">
        <v>25</v>
      </c>
      <c r="B1128" t="s">
        <v>26</v>
      </c>
      <c r="C1128">
        <v>30272492450</v>
      </c>
      <c r="D1128" t="s">
        <v>105</v>
      </c>
      <c r="E1128">
        <v>201905</v>
      </c>
      <c r="F1128" t="s">
        <v>68</v>
      </c>
      <c r="G1128" t="s">
        <v>29</v>
      </c>
      <c r="H1128" t="s">
        <v>651</v>
      </c>
      <c r="I1128" t="s">
        <v>31</v>
      </c>
      <c r="J1128" t="s">
        <v>106</v>
      </c>
      <c r="K1128" t="s">
        <v>107</v>
      </c>
      <c r="L1128"/>
      <c r="M1128" t="s">
        <v>34</v>
      </c>
      <c r="N1128" t="s">
        <v>35</v>
      </c>
      <c r="O1128" t="s">
        <v>625</v>
      </c>
      <c r="P1128" t="s">
        <v>417</v>
      </c>
      <c r="Q1128">
        <v>829</v>
      </c>
      <c r="R1128" s="14">
        <v>8.77</v>
      </c>
      <c r="S1128" s="14">
        <v>0.23</v>
      </c>
      <c r="T1128" s="14">
        <v>4.21</v>
      </c>
      <c r="U1128" s="14">
        <v>3.76</v>
      </c>
      <c r="V1128" s="17">
        <v>3.0799999999999996</v>
      </c>
      <c r="W1128" t="s">
        <v>38</v>
      </c>
      <c r="X1128" t="s">
        <v>39</v>
      </c>
      <c r="Y1128" t="s">
        <v>39</v>
      </c>
      <c r="Z1128" s="15">
        <v>1.88</v>
      </c>
    </row>
    <row r="1129" spans="1:26" ht="16" x14ac:dyDescent="0.2">
      <c r="A1129" t="s">
        <v>25</v>
      </c>
      <c r="B1129" t="s">
        <v>26</v>
      </c>
      <c r="C1129">
        <v>31115269085</v>
      </c>
      <c r="D1129" t="s">
        <v>246</v>
      </c>
      <c r="E1129">
        <v>201905</v>
      </c>
      <c r="F1129" t="s">
        <v>68</v>
      </c>
      <c r="G1129" t="s">
        <v>392</v>
      </c>
      <c r="H1129" t="s">
        <v>651</v>
      </c>
      <c r="I1129" t="s">
        <v>31</v>
      </c>
      <c r="J1129" t="s">
        <v>581</v>
      </c>
      <c r="K1129" t="s">
        <v>582</v>
      </c>
      <c r="L1129"/>
      <c r="M1129" t="s">
        <v>34</v>
      </c>
      <c r="N1129" t="s">
        <v>35</v>
      </c>
      <c r="O1129" t="s">
        <v>625</v>
      </c>
      <c r="P1129" t="s">
        <v>417</v>
      </c>
      <c r="Q1129">
        <v>537</v>
      </c>
      <c r="R1129" s="14">
        <v>6.5</v>
      </c>
      <c r="S1129" s="14">
        <v>0.17</v>
      </c>
      <c r="T1129" s="14">
        <v>3.12</v>
      </c>
      <c r="U1129" s="14">
        <v>2.78</v>
      </c>
      <c r="V1129" s="17">
        <v>4.01</v>
      </c>
      <c r="W1129" t="s">
        <v>38</v>
      </c>
      <c r="X1129" t="s">
        <v>39</v>
      </c>
      <c r="Y1129" t="s">
        <v>39</v>
      </c>
      <c r="Z1129" s="15">
        <v>1.39</v>
      </c>
    </row>
    <row r="1130" spans="1:26" ht="16" x14ac:dyDescent="0.2">
      <c r="A1130" t="s">
        <v>25</v>
      </c>
      <c r="B1130" t="s">
        <v>26</v>
      </c>
      <c r="C1130">
        <v>32435373705</v>
      </c>
      <c r="D1130" t="s">
        <v>119</v>
      </c>
      <c r="E1130">
        <v>201905</v>
      </c>
      <c r="F1130" t="s">
        <v>68</v>
      </c>
      <c r="G1130" t="s">
        <v>392</v>
      </c>
      <c r="H1130" t="s">
        <v>651</v>
      </c>
      <c r="I1130" t="s">
        <v>31</v>
      </c>
      <c r="J1130" t="s">
        <v>523</v>
      </c>
      <c r="K1130" t="s">
        <v>121</v>
      </c>
      <c r="L1130"/>
      <c r="M1130" t="s">
        <v>34</v>
      </c>
      <c r="N1130" t="s">
        <v>35</v>
      </c>
      <c r="O1130" t="s">
        <v>54</v>
      </c>
      <c r="P1130" t="s">
        <v>37</v>
      </c>
      <c r="Q1130">
        <v>192545</v>
      </c>
      <c r="R1130" s="14">
        <v>53.9</v>
      </c>
      <c r="S1130" s="14">
        <v>7.22</v>
      </c>
      <c r="T1130" s="14">
        <v>32.340000000000003</v>
      </c>
      <c r="U1130" s="14">
        <v>28.88</v>
      </c>
      <c r="V1130" s="17">
        <v>8.33</v>
      </c>
      <c r="W1130" t="s">
        <v>38</v>
      </c>
      <c r="X1130" t="s">
        <v>39</v>
      </c>
      <c r="Y1130" t="s">
        <v>39</v>
      </c>
      <c r="Z1130" s="15">
        <v>11.55</v>
      </c>
    </row>
    <row r="1131" spans="1:26" ht="16" x14ac:dyDescent="0.2">
      <c r="A1131" t="s">
        <v>25</v>
      </c>
      <c r="B1131" t="s">
        <v>26</v>
      </c>
      <c r="C1131">
        <v>20000096845</v>
      </c>
      <c r="D1131" t="s">
        <v>99</v>
      </c>
      <c r="E1131">
        <v>201905</v>
      </c>
      <c r="F1131" t="s">
        <v>68</v>
      </c>
      <c r="G1131" t="s">
        <v>77</v>
      </c>
      <c r="H1131" t="s">
        <v>651</v>
      </c>
      <c r="I1131" t="s">
        <v>31</v>
      </c>
      <c r="J1131" t="s">
        <v>363</v>
      </c>
      <c r="K1131" t="s">
        <v>364</v>
      </c>
      <c r="L1131"/>
      <c r="M1131" t="s">
        <v>34</v>
      </c>
      <c r="N1131" t="s">
        <v>35</v>
      </c>
      <c r="O1131" t="s">
        <v>54</v>
      </c>
      <c r="P1131" t="s">
        <v>37</v>
      </c>
      <c r="Q1131">
        <v>133644</v>
      </c>
      <c r="R1131" s="14">
        <v>37.42</v>
      </c>
      <c r="S1131" s="14">
        <v>5.01</v>
      </c>
      <c r="T1131" s="14">
        <v>22.45</v>
      </c>
      <c r="U1131" s="14">
        <v>20.04</v>
      </c>
      <c r="V1131" s="17">
        <v>2.7399999999999998</v>
      </c>
      <c r="W1131" t="s">
        <v>38</v>
      </c>
      <c r="X1131" t="s">
        <v>39</v>
      </c>
      <c r="Y1131" t="s">
        <v>39</v>
      </c>
      <c r="Z1131" s="15">
        <v>8.02</v>
      </c>
    </row>
    <row r="1132" spans="1:26" ht="16" x14ac:dyDescent="0.2">
      <c r="A1132" t="s">
        <v>25</v>
      </c>
      <c r="B1132" t="s">
        <v>26</v>
      </c>
      <c r="C1132">
        <v>30181739796</v>
      </c>
      <c r="D1132" t="s">
        <v>198</v>
      </c>
      <c r="E1132">
        <v>201905</v>
      </c>
      <c r="F1132" t="s">
        <v>68</v>
      </c>
      <c r="G1132" t="s">
        <v>392</v>
      </c>
      <c r="H1132" t="s">
        <v>651</v>
      </c>
      <c r="I1132" t="s">
        <v>31</v>
      </c>
      <c r="J1132" t="s">
        <v>643</v>
      </c>
      <c r="K1132" t="s">
        <v>644</v>
      </c>
      <c r="L1132"/>
      <c r="M1132" t="s">
        <v>34</v>
      </c>
      <c r="N1132" t="s">
        <v>35</v>
      </c>
      <c r="O1132" t="s">
        <v>54</v>
      </c>
      <c r="P1132" t="s">
        <v>37</v>
      </c>
      <c r="Q1132">
        <v>23972</v>
      </c>
      <c r="R1132" s="14">
        <v>6.71</v>
      </c>
      <c r="S1132" s="14">
        <v>0.9</v>
      </c>
      <c r="T1132" s="14">
        <v>4.03</v>
      </c>
      <c r="U1132" s="14">
        <v>3.6</v>
      </c>
      <c r="V1132" s="17">
        <v>3.2700000000000005</v>
      </c>
      <c r="W1132" t="s">
        <v>38</v>
      </c>
      <c r="X1132" t="s">
        <v>39</v>
      </c>
      <c r="Y1132" t="s">
        <v>39</v>
      </c>
      <c r="Z1132" s="15">
        <v>1.44</v>
      </c>
    </row>
    <row r="1133" spans="1:26" ht="16" x14ac:dyDescent="0.2">
      <c r="A1133" t="s">
        <v>25</v>
      </c>
      <c r="B1133" t="s">
        <v>26</v>
      </c>
      <c r="C1133">
        <v>32023692100</v>
      </c>
      <c r="D1133" t="s">
        <v>176</v>
      </c>
      <c r="E1133">
        <v>201905</v>
      </c>
      <c r="F1133" t="s">
        <v>68</v>
      </c>
      <c r="G1133" t="s">
        <v>77</v>
      </c>
      <c r="H1133" t="s">
        <v>651</v>
      </c>
      <c r="I1133" t="s">
        <v>31</v>
      </c>
      <c r="J1133" t="s">
        <v>177</v>
      </c>
      <c r="K1133" t="s">
        <v>178</v>
      </c>
      <c r="L1133"/>
      <c r="M1133" t="s">
        <v>34</v>
      </c>
      <c r="N1133" t="s">
        <v>35</v>
      </c>
      <c r="O1133" t="s">
        <v>36</v>
      </c>
      <c r="P1133" t="s">
        <v>37</v>
      </c>
      <c r="Q1133">
        <v>22272</v>
      </c>
      <c r="R1133" s="14">
        <v>7.63</v>
      </c>
      <c r="S1133" s="14">
        <v>1.02</v>
      </c>
      <c r="T1133" s="14">
        <v>4.58</v>
      </c>
      <c r="U1133" s="14">
        <v>4.09</v>
      </c>
      <c r="V1133" s="17">
        <v>3.5300000000000002</v>
      </c>
      <c r="W1133" t="s">
        <v>38</v>
      </c>
      <c r="X1133" t="s">
        <v>39</v>
      </c>
      <c r="Y1133" t="s">
        <v>39</v>
      </c>
      <c r="Z1133" s="15">
        <v>1.64</v>
      </c>
    </row>
    <row r="1134" spans="1:26" ht="16" x14ac:dyDescent="0.2">
      <c r="A1134" t="s">
        <v>25</v>
      </c>
      <c r="B1134" t="s">
        <v>26</v>
      </c>
      <c r="C1134">
        <v>30216078019</v>
      </c>
      <c r="D1134" t="s">
        <v>481</v>
      </c>
      <c r="E1134">
        <v>201905</v>
      </c>
      <c r="F1134" t="s">
        <v>68</v>
      </c>
      <c r="G1134" t="s">
        <v>29</v>
      </c>
      <c r="H1134" t="s">
        <v>651</v>
      </c>
      <c r="I1134" t="s">
        <v>31</v>
      </c>
      <c r="J1134" t="s">
        <v>679</v>
      </c>
      <c r="K1134" t="s">
        <v>680</v>
      </c>
      <c r="L1134"/>
      <c r="M1134" t="s">
        <v>34</v>
      </c>
      <c r="N1134" t="s">
        <v>35</v>
      </c>
      <c r="O1134" t="s">
        <v>625</v>
      </c>
      <c r="P1134" t="s">
        <v>417</v>
      </c>
      <c r="Q1134">
        <v>687</v>
      </c>
      <c r="R1134" s="14">
        <v>7.27</v>
      </c>
      <c r="S1134" s="14">
        <v>0.19</v>
      </c>
      <c r="T1134" s="14">
        <v>3.49</v>
      </c>
      <c r="U1134" s="14">
        <v>3.12</v>
      </c>
      <c r="V1134" s="17">
        <v>58.480000000000004</v>
      </c>
      <c r="W1134" t="s">
        <v>38</v>
      </c>
      <c r="X1134" t="s">
        <v>39</v>
      </c>
      <c r="Y1134" t="s">
        <v>39</v>
      </c>
      <c r="Z1134" s="15">
        <v>1.56</v>
      </c>
    </row>
    <row r="1135" spans="1:26" ht="16" x14ac:dyDescent="0.2">
      <c r="A1135" t="s">
        <v>25</v>
      </c>
      <c r="B1135" t="s">
        <v>26</v>
      </c>
      <c r="C1135">
        <v>31022728320</v>
      </c>
      <c r="D1135" t="s">
        <v>467</v>
      </c>
      <c r="E1135">
        <v>201905</v>
      </c>
      <c r="F1135" t="s">
        <v>68</v>
      </c>
      <c r="G1135" t="s">
        <v>76</v>
      </c>
      <c r="H1135" t="s">
        <v>651</v>
      </c>
      <c r="I1135" t="s">
        <v>31</v>
      </c>
      <c r="J1135" t="s">
        <v>573</v>
      </c>
      <c r="K1135" t="s">
        <v>469</v>
      </c>
      <c r="L1135"/>
      <c r="M1135" t="s">
        <v>34</v>
      </c>
      <c r="N1135" t="s">
        <v>35</v>
      </c>
      <c r="O1135" t="s">
        <v>625</v>
      </c>
      <c r="P1135" t="s">
        <v>417</v>
      </c>
      <c r="Q1135">
        <v>664</v>
      </c>
      <c r="R1135" s="14">
        <v>7.28</v>
      </c>
      <c r="S1135" s="14">
        <v>0.2</v>
      </c>
      <c r="T1135" s="14">
        <v>3.5</v>
      </c>
      <c r="U1135" s="14">
        <v>3.12</v>
      </c>
      <c r="V1135" s="17">
        <v>6.41</v>
      </c>
      <c r="W1135" t="s">
        <v>38</v>
      </c>
      <c r="X1135" t="s">
        <v>39</v>
      </c>
      <c r="Y1135" t="s">
        <v>39</v>
      </c>
      <c r="Z1135" s="15">
        <v>1.56</v>
      </c>
    </row>
    <row r="1136" spans="1:26" ht="16" x14ac:dyDescent="0.2">
      <c r="A1136" t="s">
        <v>25</v>
      </c>
      <c r="B1136" t="s">
        <v>26</v>
      </c>
      <c r="C1136">
        <v>30342931400</v>
      </c>
      <c r="D1136" t="s">
        <v>135</v>
      </c>
      <c r="E1136">
        <v>201905</v>
      </c>
      <c r="F1136" t="s">
        <v>68</v>
      </c>
      <c r="G1136" t="s">
        <v>29</v>
      </c>
      <c r="H1136" t="s">
        <v>651</v>
      </c>
      <c r="I1136" t="s">
        <v>31</v>
      </c>
      <c r="J1136" t="s">
        <v>136</v>
      </c>
      <c r="K1136" t="s">
        <v>137</v>
      </c>
      <c r="L1136"/>
      <c r="M1136" t="s">
        <v>34</v>
      </c>
      <c r="N1136" t="s">
        <v>35</v>
      </c>
      <c r="O1136" t="s">
        <v>625</v>
      </c>
      <c r="P1136" t="s">
        <v>417</v>
      </c>
      <c r="Q1136">
        <v>546</v>
      </c>
      <c r="R1136" s="14">
        <v>5.94</v>
      </c>
      <c r="S1136" s="14">
        <v>0.16</v>
      </c>
      <c r="T1136" s="14">
        <v>2.85</v>
      </c>
      <c r="U1136" s="14">
        <v>2.54</v>
      </c>
      <c r="V1136" s="17">
        <v>3.82</v>
      </c>
      <c r="W1136" t="s">
        <v>38</v>
      </c>
      <c r="X1136" t="s">
        <v>39</v>
      </c>
      <c r="Y1136" t="s">
        <v>39</v>
      </c>
      <c r="Z1136" s="15">
        <v>1.27</v>
      </c>
    </row>
    <row r="1137" spans="1:26" ht="16" x14ac:dyDescent="0.2">
      <c r="A1137" t="s">
        <v>25</v>
      </c>
      <c r="B1137" t="s">
        <v>26</v>
      </c>
      <c r="C1137">
        <v>32023692100</v>
      </c>
      <c r="D1137" t="s">
        <v>176</v>
      </c>
      <c r="E1137">
        <v>201905</v>
      </c>
      <c r="F1137" t="s">
        <v>68</v>
      </c>
      <c r="G1137" t="s">
        <v>330</v>
      </c>
      <c r="H1137" t="s">
        <v>651</v>
      </c>
      <c r="I1137" t="s">
        <v>31</v>
      </c>
      <c r="J1137" t="s">
        <v>177</v>
      </c>
      <c r="K1137" t="s">
        <v>178</v>
      </c>
      <c r="L1137"/>
      <c r="M1137" t="s">
        <v>34</v>
      </c>
      <c r="N1137" t="s">
        <v>35</v>
      </c>
      <c r="O1137" t="s">
        <v>54</v>
      </c>
      <c r="P1137" t="s">
        <v>37</v>
      </c>
      <c r="Q1137">
        <v>23309</v>
      </c>
      <c r="R1137" s="14">
        <v>6.53</v>
      </c>
      <c r="S1137" s="14">
        <v>0.87</v>
      </c>
      <c r="T1137" s="14">
        <v>3.92</v>
      </c>
      <c r="U1137" s="14">
        <v>3.5</v>
      </c>
      <c r="V1137" s="17">
        <v>3.5999999999999996</v>
      </c>
      <c r="W1137" t="s">
        <v>38</v>
      </c>
      <c r="X1137" t="s">
        <v>39</v>
      </c>
      <c r="Y1137" t="s">
        <v>39</v>
      </c>
      <c r="Z1137" s="15">
        <v>1.4</v>
      </c>
    </row>
    <row r="1138" spans="1:26" ht="16" x14ac:dyDescent="0.2">
      <c r="A1138" t="s">
        <v>25</v>
      </c>
      <c r="B1138" t="s">
        <v>26</v>
      </c>
      <c r="C1138">
        <v>32435373705</v>
      </c>
      <c r="D1138" t="s">
        <v>119</v>
      </c>
      <c r="E1138">
        <v>201905</v>
      </c>
      <c r="F1138" t="s">
        <v>68</v>
      </c>
      <c r="G1138" t="s">
        <v>29</v>
      </c>
      <c r="H1138" t="s">
        <v>651</v>
      </c>
      <c r="I1138" t="s">
        <v>31</v>
      </c>
      <c r="J1138" t="s">
        <v>523</v>
      </c>
      <c r="K1138" t="s">
        <v>121</v>
      </c>
      <c r="L1138"/>
      <c r="M1138" t="s">
        <v>34</v>
      </c>
      <c r="N1138" t="s">
        <v>35</v>
      </c>
      <c r="O1138" t="s">
        <v>625</v>
      </c>
      <c r="P1138" t="s">
        <v>417</v>
      </c>
      <c r="Q1138">
        <v>1768</v>
      </c>
      <c r="R1138" s="14">
        <v>18.59</v>
      </c>
      <c r="S1138" s="14">
        <v>0.5</v>
      </c>
      <c r="T1138" s="14">
        <v>8.93</v>
      </c>
      <c r="U1138" s="14">
        <v>7.97</v>
      </c>
      <c r="V1138" s="17">
        <v>3.79</v>
      </c>
      <c r="W1138" t="s">
        <v>38</v>
      </c>
      <c r="X1138" t="s">
        <v>39</v>
      </c>
      <c r="Y1138" t="s">
        <v>39</v>
      </c>
      <c r="Z1138" s="15">
        <v>3.99</v>
      </c>
    </row>
    <row r="1139" spans="1:26" ht="16" x14ac:dyDescent="0.2">
      <c r="A1139" t="s">
        <v>25</v>
      </c>
      <c r="B1139" t="s">
        <v>26</v>
      </c>
      <c r="C1139">
        <v>32511722558</v>
      </c>
      <c r="D1139" t="s">
        <v>119</v>
      </c>
      <c r="E1139">
        <v>201905</v>
      </c>
      <c r="F1139" t="s">
        <v>68</v>
      </c>
      <c r="G1139" t="s">
        <v>29</v>
      </c>
      <c r="H1139" t="s">
        <v>651</v>
      </c>
      <c r="I1139" t="s">
        <v>31</v>
      </c>
      <c r="J1139" t="s">
        <v>342</v>
      </c>
      <c r="K1139" t="s">
        <v>343</v>
      </c>
      <c r="L1139"/>
      <c r="M1139" t="s">
        <v>34</v>
      </c>
      <c r="N1139" t="s">
        <v>35</v>
      </c>
      <c r="O1139" t="s">
        <v>54</v>
      </c>
      <c r="P1139" t="s">
        <v>37</v>
      </c>
      <c r="Q1139">
        <v>46562</v>
      </c>
      <c r="R1139" s="14">
        <v>13.04</v>
      </c>
      <c r="S1139" s="14">
        <v>1.75</v>
      </c>
      <c r="T1139" s="14">
        <v>7.82</v>
      </c>
      <c r="U1139" s="14">
        <v>6.98</v>
      </c>
      <c r="V1139" s="17">
        <v>2.61</v>
      </c>
      <c r="W1139" t="s">
        <v>38</v>
      </c>
      <c r="X1139" t="s">
        <v>39</v>
      </c>
      <c r="Y1139" t="s">
        <v>39</v>
      </c>
      <c r="Z1139" s="15">
        <v>2.79</v>
      </c>
    </row>
    <row r="1140" spans="1:26" ht="16" x14ac:dyDescent="0.2">
      <c r="A1140" t="s">
        <v>25</v>
      </c>
      <c r="B1140" t="s">
        <v>26</v>
      </c>
      <c r="C1140">
        <v>32511722558</v>
      </c>
      <c r="D1140" t="s">
        <v>119</v>
      </c>
      <c r="E1140">
        <v>201905</v>
      </c>
      <c r="F1140" t="s">
        <v>68</v>
      </c>
      <c r="G1140" t="s">
        <v>330</v>
      </c>
      <c r="H1140" t="s">
        <v>651</v>
      </c>
      <c r="I1140" t="s">
        <v>31</v>
      </c>
      <c r="J1140" t="s">
        <v>342</v>
      </c>
      <c r="K1140" t="s">
        <v>343</v>
      </c>
      <c r="L1140"/>
      <c r="M1140" t="s">
        <v>34</v>
      </c>
      <c r="N1140" t="s">
        <v>35</v>
      </c>
      <c r="O1140" t="s">
        <v>625</v>
      </c>
      <c r="P1140" t="s">
        <v>417</v>
      </c>
      <c r="Q1140">
        <v>1078</v>
      </c>
      <c r="R1140" s="14">
        <v>13.57</v>
      </c>
      <c r="S1140" s="14">
        <v>0.36</v>
      </c>
      <c r="T1140" s="14">
        <v>6.51</v>
      </c>
      <c r="U1140" s="14">
        <v>5.82</v>
      </c>
      <c r="V1140" s="17">
        <v>5.75</v>
      </c>
      <c r="W1140" t="s">
        <v>38</v>
      </c>
      <c r="X1140" t="s">
        <v>39</v>
      </c>
      <c r="Y1140" t="s">
        <v>39</v>
      </c>
      <c r="Z1140" s="15">
        <v>2.91</v>
      </c>
    </row>
    <row r="1141" spans="1:26" ht="16" x14ac:dyDescent="0.2">
      <c r="A1141" t="s">
        <v>25</v>
      </c>
      <c r="B1141" t="s">
        <v>26</v>
      </c>
      <c r="C1141">
        <v>20000096845</v>
      </c>
      <c r="D1141" t="s">
        <v>99</v>
      </c>
      <c r="E1141">
        <v>201905</v>
      </c>
      <c r="F1141" t="s">
        <v>68</v>
      </c>
      <c r="G1141" t="s">
        <v>52</v>
      </c>
      <c r="H1141" t="s">
        <v>651</v>
      </c>
      <c r="I1141" t="s">
        <v>31</v>
      </c>
      <c r="J1141" t="s">
        <v>363</v>
      </c>
      <c r="K1141" t="s">
        <v>364</v>
      </c>
      <c r="L1141"/>
      <c r="M1141" t="s">
        <v>34</v>
      </c>
      <c r="N1141" t="s">
        <v>35</v>
      </c>
      <c r="O1141" t="s">
        <v>625</v>
      </c>
      <c r="P1141" t="s">
        <v>417</v>
      </c>
      <c r="Q1141">
        <v>1212</v>
      </c>
      <c r="R1141" s="14">
        <v>12.95</v>
      </c>
      <c r="S1141" s="14">
        <v>0.35</v>
      </c>
      <c r="T1141" s="14">
        <v>6.22</v>
      </c>
      <c r="U1141" s="14">
        <v>5.55</v>
      </c>
      <c r="V1141" s="17">
        <v>4.5600000000000005</v>
      </c>
      <c r="W1141" t="s">
        <v>38</v>
      </c>
      <c r="X1141" t="s">
        <v>39</v>
      </c>
      <c r="Y1141" t="s">
        <v>39</v>
      </c>
      <c r="Z1141" s="15">
        <v>2.78</v>
      </c>
    </row>
    <row r="1142" spans="1:26" ht="16" x14ac:dyDescent="0.2">
      <c r="A1142" t="s">
        <v>25</v>
      </c>
      <c r="B1142" t="s">
        <v>26</v>
      </c>
      <c r="C1142">
        <v>30181739796</v>
      </c>
      <c r="D1142" t="s">
        <v>198</v>
      </c>
      <c r="E1142">
        <v>201905</v>
      </c>
      <c r="F1142" t="s">
        <v>68</v>
      </c>
      <c r="G1142" t="s">
        <v>29</v>
      </c>
      <c r="H1142" t="s">
        <v>651</v>
      </c>
      <c r="I1142" t="s">
        <v>31</v>
      </c>
      <c r="J1142" t="s">
        <v>643</v>
      </c>
      <c r="K1142" t="s">
        <v>644</v>
      </c>
      <c r="L1142"/>
      <c r="M1142" t="s">
        <v>34</v>
      </c>
      <c r="N1142" t="s">
        <v>35</v>
      </c>
      <c r="O1142" t="s">
        <v>625</v>
      </c>
      <c r="P1142" t="s">
        <v>417</v>
      </c>
      <c r="Q1142">
        <v>622</v>
      </c>
      <c r="R1142" s="14">
        <v>5.85</v>
      </c>
      <c r="S1142" s="14">
        <v>0.16</v>
      </c>
      <c r="T1142" s="14">
        <v>2.81</v>
      </c>
      <c r="U1142" s="14">
        <v>2.5099999999999998</v>
      </c>
      <c r="V1142" s="17">
        <v>4.38</v>
      </c>
      <c r="W1142" t="s">
        <v>38</v>
      </c>
      <c r="X1142" t="s">
        <v>39</v>
      </c>
      <c r="Y1142" t="s">
        <v>39</v>
      </c>
      <c r="Z1142" s="15">
        <v>1.26</v>
      </c>
    </row>
    <row r="1143" spans="1:26" ht="16" x14ac:dyDescent="0.2">
      <c r="A1143" t="s">
        <v>25</v>
      </c>
      <c r="B1143" t="s">
        <v>26</v>
      </c>
      <c r="C1143">
        <v>10010000655</v>
      </c>
      <c r="D1143" t="s">
        <v>84</v>
      </c>
      <c r="E1143">
        <v>201905</v>
      </c>
      <c r="F1143" t="s">
        <v>68</v>
      </c>
      <c r="G1143" t="s">
        <v>76</v>
      </c>
      <c r="H1143" t="s">
        <v>651</v>
      </c>
      <c r="I1143" t="s">
        <v>31</v>
      </c>
      <c r="J1143" t="s">
        <v>85</v>
      </c>
      <c r="K1143" t="s">
        <v>86</v>
      </c>
      <c r="L1143"/>
      <c r="M1143" t="s">
        <v>34</v>
      </c>
      <c r="N1143" t="s">
        <v>35</v>
      </c>
      <c r="O1143" t="s">
        <v>625</v>
      </c>
      <c r="P1143" t="s">
        <v>417</v>
      </c>
      <c r="Q1143">
        <v>534</v>
      </c>
      <c r="R1143" s="14">
        <v>6.12</v>
      </c>
      <c r="S1143" s="14">
        <v>0.16</v>
      </c>
      <c r="T1143" s="14">
        <v>2.94</v>
      </c>
      <c r="U1143" s="14">
        <v>2.62</v>
      </c>
      <c r="V1143" s="17">
        <v>3.38</v>
      </c>
      <c r="W1143" t="s">
        <v>38</v>
      </c>
      <c r="X1143" t="s">
        <v>39</v>
      </c>
      <c r="Y1143" t="s">
        <v>39</v>
      </c>
      <c r="Z1143" s="15">
        <v>1.31</v>
      </c>
    </row>
    <row r="1144" spans="1:26" ht="16" x14ac:dyDescent="0.2">
      <c r="A1144" t="s">
        <v>25</v>
      </c>
      <c r="B1144" t="s">
        <v>26</v>
      </c>
      <c r="C1144">
        <v>30216078019</v>
      </c>
      <c r="D1144" t="s">
        <v>481</v>
      </c>
      <c r="E1144">
        <v>201905</v>
      </c>
      <c r="F1144" t="s">
        <v>68</v>
      </c>
      <c r="G1144" t="s">
        <v>29</v>
      </c>
      <c r="H1144" t="s">
        <v>651</v>
      </c>
      <c r="I1144" t="s">
        <v>31</v>
      </c>
      <c r="J1144" t="s">
        <v>679</v>
      </c>
      <c r="K1144" t="s">
        <v>680</v>
      </c>
      <c r="L1144"/>
      <c r="M1144" t="s">
        <v>34</v>
      </c>
      <c r="N1144" t="s">
        <v>35</v>
      </c>
      <c r="O1144" t="s">
        <v>625</v>
      </c>
      <c r="P1144" t="s">
        <v>417</v>
      </c>
      <c r="Q1144">
        <v>581</v>
      </c>
      <c r="R1144" s="14">
        <v>6.63</v>
      </c>
      <c r="S1144" s="14">
        <v>0.18</v>
      </c>
      <c r="T1144" s="14">
        <v>3.18</v>
      </c>
      <c r="U1144" s="14">
        <v>2.84</v>
      </c>
      <c r="V1144" s="17">
        <v>2.63</v>
      </c>
      <c r="W1144" t="s">
        <v>38</v>
      </c>
      <c r="X1144" t="s">
        <v>39</v>
      </c>
      <c r="Y1144" t="s">
        <v>39</v>
      </c>
      <c r="Z1144" s="15">
        <v>1.42</v>
      </c>
    </row>
    <row r="1145" spans="1:26" ht="16" x14ac:dyDescent="0.2">
      <c r="A1145" t="s">
        <v>25</v>
      </c>
      <c r="B1145" t="s">
        <v>26</v>
      </c>
      <c r="C1145">
        <v>30272492450</v>
      </c>
      <c r="D1145" t="s">
        <v>105</v>
      </c>
      <c r="E1145">
        <v>201905</v>
      </c>
      <c r="F1145" t="s">
        <v>68</v>
      </c>
      <c r="G1145" t="s">
        <v>29</v>
      </c>
      <c r="H1145" t="s">
        <v>651</v>
      </c>
      <c r="I1145" t="s">
        <v>31</v>
      </c>
      <c r="J1145" t="s">
        <v>106</v>
      </c>
      <c r="K1145" t="s">
        <v>107</v>
      </c>
      <c r="L1145"/>
      <c r="M1145" t="s">
        <v>34</v>
      </c>
      <c r="N1145" t="s">
        <v>35</v>
      </c>
      <c r="O1145" t="s">
        <v>36</v>
      </c>
      <c r="P1145" t="s">
        <v>37</v>
      </c>
      <c r="Q1145">
        <v>21466</v>
      </c>
      <c r="R1145" s="14">
        <v>7.24</v>
      </c>
      <c r="S1145" s="14">
        <v>0.97</v>
      </c>
      <c r="T1145" s="14">
        <v>4.34</v>
      </c>
      <c r="U1145" s="14">
        <v>3.88</v>
      </c>
      <c r="V1145" s="17">
        <v>2.6</v>
      </c>
      <c r="W1145" t="s">
        <v>38</v>
      </c>
      <c r="X1145" t="s">
        <v>39</v>
      </c>
      <c r="Y1145" t="s">
        <v>39</v>
      </c>
      <c r="Z1145" s="15">
        <v>1.55</v>
      </c>
    </row>
    <row r="1146" spans="1:26" ht="16" x14ac:dyDescent="0.2">
      <c r="A1146" t="s">
        <v>25</v>
      </c>
      <c r="B1146" t="s">
        <v>26</v>
      </c>
      <c r="C1146">
        <v>30272492450</v>
      </c>
      <c r="D1146" t="s">
        <v>105</v>
      </c>
      <c r="E1146">
        <v>201905</v>
      </c>
      <c r="F1146" t="s">
        <v>68</v>
      </c>
      <c r="G1146" t="s">
        <v>29</v>
      </c>
      <c r="H1146" t="s">
        <v>651</v>
      </c>
      <c r="I1146" t="s">
        <v>31</v>
      </c>
      <c r="J1146" t="s">
        <v>681</v>
      </c>
      <c r="K1146" t="s">
        <v>675</v>
      </c>
      <c r="L1146"/>
      <c r="M1146" t="s">
        <v>34</v>
      </c>
      <c r="N1146" t="s">
        <v>35</v>
      </c>
      <c r="O1146" t="s">
        <v>625</v>
      </c>
      <c r="P1146" t="s">
        <v>417</v>
      </c>
      <c r="Q1146">
        <v>755</v>
      </c>
      <c r="R1146" s="14">
        <v>5.99</v>
      </c>
      <c r="S1146" s="14">
        <v>0.16</v>
      </c>
      <c r="T1146" s="14">
        <v>2.87</v>
      </c>
      <c r="U1146" s="14">
        <v>2.57</v>
      </c>
      <c r="V1146" s="17">
        <v>2.86</v>
      </c>
      <c r="W1146" t="s">
        <v>38</v>
      </c>
      <c r="X1146" t="s">
        <v>39</v>
      </c>
      <c r="Y1146" t="s">
        <v>39</v>
      </c>
      <c r="Z1146" s="15">
        <v>1.29</v>
      </c>
    </row>
    <row r="1147" spans="1:26" ht="16" x14ac:dyDescent="0.2">
      <c r="A1147" t="s">
        <v>25</v>
      </c>
      <c r="B1147" t="s">
        <v>26</v>
      </c>
      <c r="C1147">
        <v>20000096845</v>
      </c>
      <c r="D1147" t="s">
        <v>99</v>
      </c>
      <c r="E1147">
        <v>201905</v>
      </c>
      <c r="F1147" t="s">
        <v>68</v>
      </c>
      <c r="G1147" t="s">
        <v>29</v>
      </c>
      <c r="H1147" t="s">
        <v>651</v>
      </c>
      <c r="I1147" t="s">
        <v>31</v>
      </c>
      <c r="J1147" t="s">
        <v>363</v>
      </c>
      <c r="K1147" t="s">
        <v>364</v>
      </c>
      <c r="L1147"/>
      <c r="M1147" t="s">
        <v>34</v>
      </c>
      <c r="N1147" t="s">
        <v>35</v>
      </c>
      <c r="O1147" t="s">
        <v>36</v>
      </c>
      <c r="P1147" t="s">
        <v>37</v>
      </c>
      <c r="Q1147">
        <v>18607</v>
      </c>
      <c r="R1147" s="14">
        <v>5.65</v>
      </c>
      <c r="S1147" s="14">
        <v>0.76</v>
      </c>
      <c r="T1147" s="14">
        <v>3.39</v>
      </c>
      <c r="U1147" s="14">
        <v>3.03</v>
      </c>
      <c r="V1147" s="17">
        <v>3.76</v>
      </c>
      <c r="W1147" t="s">
        <v>38</v>
      </c>
      <c r="X1147" t="s">
        <v>39</v>
      </c>
      <c r="Y1147" t="s">
        <v>39</v>
      </c>
      <c r="Z1147" s="15">
        <v>1.21</v>
      </c>
    </row>
    <row r="1148" spans="1:26" ht="16" x14ac:dyDescent="0.2">
      <c r="A1148" t="s">
        <v>25</v>
      </c>
      <c r="B1148" t="s">
        <v>26</v>
      </c>
      <c r="C1148">
        <v>32575373904</v>
      </c>
      <c r="D1148" t="s">
        <v>169</v>
      </c>
      <c r="E1148">
        <v>201905</v>
      </c>
      <c r="F1148" t="s">
        <v>68</v>
      </c>
      <c r="G1148" t="s">
        <v>52</v>
      </c>
      <c r="H1148" t="s">
        <v>651</v>
      </c>
      <c r="I1148" t="s">
        <v>31</v>
      </c>
      <c r="J1148" t="s">
        <v>390</v>
      </c>
      <c r="K1148" t="s">
        <v>391</v>
      </c>
      <c r="L1148"/>
      <c r="M1148" t="s">
        <v>34</v>
      </c>
      <c r="N1148" t="s">
        <v>35</v>
      </c>
      <c r="O1148" t="s">
        <v>54</v>
      </c>
      <c r="P1148" t="s">
        <v>37</v>
      </c>
      <c r="Q1148">
        <v>23735</v>
      </c>
      <c r="R1148" s="14">
        <v>6.64</v>
      </c>
      <c r="S1148" s="14">
        <v>0.89</v>
      </c>
      <c r="T1148" s="14">
        <v>3.99</v>
      </c>
      <c r="U1148" s="14">
        <v>3.56</v>
      </c>
      <c r="V1148" s="17">
        <v>4.1099999999999994</v>
      </c>
      <c r="W1148" t="s">
        <v>38</v>
      </c>
      <c r="X1148" t="s">
        <v>39</v>
      </c>
      <c r="Y1148" t="s">
        <v>39</v>
      </c>
      <c r="Z1148" s="15">
        <v>1.42</v>
      </c>
    </row>
    <row r="1149" spans="1:26" ht="16" x14ac:dyDescent="0.2">
      <c r="A1149" t="s">
        <v>25</v>
      </c>
      <c r="B1149" t="s">
        <v>26</v>
      </c>
      <c r="C1149">
        <v>32575373904</v>
      </c>
      <c r="D1149" t="s">
        <v>169</v>
      </c>
      <c r="E1149">
        <v>201905</v>
      </c>
      <c r="F1149" t="s">
        <v>68</v>
      </c>
      <c r="G1149" t="s">
        <v>76</v>
      </c>
      <c r="H1149" t="s">
        <v>651</v>
      </c>
      <c r="I1149" t="s">
        <v>31</v>
      </c>
      <c r="J1149" t="s">
        <v>170</v>
      </c>
      <c r="K1149" t="s">
        <v>171</v>
      </c>
      <c r="L1149"/>
      <c r="M1149" t="s">
        <v>34</v>
      </c>
      <c r="N1149" t="s">
        <v>35</v>
      </c>
      <c r="O1149" t="s">
        <v>54</v>
      </c>
      <c r="P1149" t="s">
        <v>37</v>
      </c>
      <c r="Q1149">
        <v>26998</v>
      </c>
      <c r="R1149" s="14">
        <v>7.56</v>
      </c>
      <c r="S1149" s="14">
        <v>1.01</v>
      </c>
      <c r="T1149" s="14">
        <v>4.54</v>
      </c>
      <c r="U1149" s="14">
        <v>4.05</v>
      </c>
      <c r="V1149" s="17">
        <v>10.290000000000001</v>
      </c>
      <c r="W1149" t="s">
        <v>38</v>
      </c>
      <c r="X1149" t="s">
        <v>39</v>
      </c>
      <c r="Y1149" t="s">
        <v>39</v>
      </c>
      <c r="Z1149" s="15">
        <v>1.62</v>
      </c>
    </row>
    <row r="1150" spans="1:26" ht="16" x14ac:dyDescent="0.2">
      <c r="A1150" t="s">
        <v>25</v>
      </c>
      <c r="B1150" t="s">
        <v>26</v>
      </c>
      <c r="C1150">
        <v>10010000655</v>
      </c>
      <c r="D1150" t="s">
        <v>84</v>
      </c>
      <c r="E1150">
        <v>201905</v>
      </c>
      <c r="F1150" t="s">
        <v>68</v>
      </c>
      <c r="G1150" t="s">
        <v>29</v>
      </c>
      <c r="H1150" t="s">
        <v>682</v>
      </c>
      <c r="I1150" t="s">
        <v>31</v>
      </c>
      <c r="J1150" t="s">
        <v>157</v>
      </c>
      <c r="K1150" t="s">
        <v>158</v>
      </c>
      <c r="L1150"/>
      <c r="M1150" t="s">
        <v>34</v>
      </c>
      <c r="N1150" t="s">
        <v>35</v>
      </c>
      <c r="O1150" t="s">
        <v>36</v>
      </c>
      <c r="P1150" t="s">
        <v>37</v>
      </c>
      <c r="Q1150">
        <v>659</v>
      </c>
      <c r="R1150" s="14">
        <v>7.56</v>
      </c>
      <c r="S1150" s="14">
        <v>1.1299999999999999</v>
      </c>
      <c r="T1150" s="14">
        <v>4.53</v>
      </c>
      <c r="U1150" s="14">
        <v>4.53</v>
      </c>
      <c r="V1150" s="17">
        <v>2.8000000000000003</v>
      </c>
      <c r="W1150" t="s">
        <v>38</v>
      </c>
      <c r="X1150" t="s">
        <v>39</v>
      </c>
      <c r="Y1150" t="s">
        <v>39</v>
      </c>
      <c r="Z1150" s="15">
        <v>1.81</v>
      </c>
    </row>
    <row r="1151" spans="1:26" ht="16" x14ac:dyDescent="0.2">
      <c r="A1151" t="s">
        <v>25</v>
      </c>
      <c r="B1151" t="s">
        <v>26</v>
      </c>
      <c r="C1151">
        <v>32047542197</v>
      </c>
      <c r="D1151" t="s">
        <v>331</v>
      </c>
      <c r="E1151">
        <v>201905</v>
      </c>
      <c r="F1151" t="s">
        <v>68</v>
      </c>
      <c r="G1151" t="s">
        <v>76</v>
      </c>
      <c r="H1151" t="s">
        <v>682</v>
      </c>
      <c r="I1151" t="s">
        <v>31</v>
      </c>
      <c r="J1151" t="s">
        <v>332</v>
      </c>
      <c r="K1151" t="s">
        <v>333</v>
      </c>
      <c r="L1151"/>
      <c r="M1151" t="s">
        <v>34</v>
      </c>
      <c r="N1151" t="s">
        <v>35</v>
      </c>
      <c r="O1151" t="s">
        <v>36</v>
      </c>
      <c r="P1151" t="s">
        <v>37</v>
      </c>
      <c r="Q1151">
        <v>435</v>
      </c>
      <c r="R1151" s="14">
        <v>5.99</v>
      </c>
      <c r="S1151" s="14">
        <v>0.9</v>
      </c>
      <c r="T1151" s="14">
        <v>3.59</v>
      </c>
      <c r="U1151" s="14">
        <v>3.59</v>
      </c>
      <c r="V1151" s="17">
        <v>3.83</v>
      </c>
      <c r="W1151" t="s">
        <v>38</v>
      </c>
      <c r="X1151" t="s">
        <v>39</v>
      </c>
      <c r="Y1151" t="s">
        <v>39</v>
      </c>
      <c r="Z1151" s="15">
        <v>1.44</v>
      </c>
    </row>
    <row r="1152" spans="1:26" ht="16" x14ac:dyDescent="0.2">
      <c r="A1152" t="s">
        <v>25</v>
      </c>
      <c r="B1152" t="s">
        <v>26</v>
      </c>
      <c r="C1152">
        <v>30544542346</v>
      </c>
      <c r="D1152" t="s">
        <v>301</v>
      </c>
      <c r="E1152">
        <v>201905</v>
      </c>
      <c r="F1152" t="s">
        <v>68</v>
      </c>
      <c r="G1152" t="s">
        <v>29</v>
      </c>
      <c r="H1152" t="s">
        <v>682</v>
      </c>
      <c r="I1152" t="s">
        <v>31</v>
      </c>
      <c r="J1152" t="s">
        <v>683</v>
      </c>
      <c r="K1152" t="s">
        <v>488</v>
      </c>
      <c r="L1152"/>
      <c r="M1152" t="s">
        <v>34</v>
      </c>
      <c r="N1152" t="s">
        <v>35</v>
      </c>
      <c r="O1152" t="s">
        <v>36</v>
      </c>
      <c r="P1152" t="s">
        <v>37</v>
      </c>
      <c r="Q1152">
        <v>1140</v>
      </c>
      <c r="R1152" s="14">
        <v>6.63</v>
      </c>
      <c r="S1152" s="14">
        <v>0.99</v>
      </c>
      <c r="T1152" s="14">
        <v>3.98</v>
      </c>
      <c r="U1152" s="14">
        <v>3.98</v>
      </c>
      <c r="V1152" s="17">
        <v>54.16</v>
      </c>
      <c r="W1152" t="s">
        <v>38</v>
      </c>
      <c r="X1152" t="s">
        <v>39</v>
      </c>
      <c r="Y1152" t="s">
        <v>39</v>
      </c>
      <c r="Z1152" s="15">
        <v>1.59</v>
      </c>
    </row>
    <row r="1153" spans="1:26" ht="16" x14ac:dyDescent="0.2">
      <c r="A1153" t="s">
        <v>25</v>
      </c>
      <c r="B1153" t="s">
        <v>26</v>
      </c>
      <c r="C1153">
        <v>10010000655</v>
      </c>
      <c r="D1153" t="s">
        <v>84</v>
      </c>
      <c r="E1153">
        <v>201905</v>
      </c>
      <c r="F1153" t="s">
        <v>68</v>
      </c>
      <c r="G1153" t="s">
        <v>29</v>
      </c>
      <c r="H1153" t="s">
        <v>682</v>
      </c>
      <c r="I1153" t="s">
        <v>31</v>
      </c>
      <c r="J1153" t="s">
        <v>155</v>
      </c>
      <c r="K1153" t="s">
        <v>156</v>
      </c>
      <c r="L1153"/>
      <c r="M1153" t="s">
        <v>34</v>
      </c>
      <c r="N1153" t="s">
        <v>35</v>
      </c>
      <c r="O1153" t="s">
        <v>36</v>
      </c>
      <c r="P1153" t="s">
        <v>37</v>
      </c>
      <c r="Q1153">
        <v>1705</v>
      </c>
      <c r="R1153" s="14">
        <v>10.73</v>
      </c>
      <c r="S1153" s="14">
        <v>1.61</v>
      </c>
      <c r="T1153" s="14">
        <v>6.44</v>
      </c>
      <c r="U1153" s="14">
        <v>6.44</v>
      </c>
      <c r="V1153" s="17">
        <v>4.1999999999999993</v>
      </c>
      <c r="W1153" t="s">
        <v>38</v>
      </c>
      <c r="X1153" t="s">
        <v>39</v>
      </c>
      <c r="Y1153" t="s">
        <v>39</v>
      </c>
      <c r="Z1153" s="15">
        <v>2.58</v>
      </c>
    </row>
    <row r="1154" spans="1:26" ht="16" x14ac:dyDescent="0.2">
      <c r="A1154" t="s">
        <v>25</v>
      </c>
      <c r="B1154" t="s">
        <v>26</v>
      </c>
      <c r="C1154">
        <v>10010000655</v>
      </c>
      <c r="D1154" t="s">
        <v>84</v>
      </c>
      <c r="E1154">
        <v>201905</v>
      </c>
      <c r="F1154" t="s">
        <v>68</v>
      </c>
      <c r="G1154" t="s">
        <v>29</v>
      </c>
      <c r="H1154" t="s">
        <v>682</v>
      </c>
      <c r="I1154" t="s">
        <v>31</v>
      </c>
      <c r="J1154" t="s">
        <v>421</v>
      </c>
      <c r="K1154" t="s">
        <v>422</v>
      </c>
      <c r="L1154"/>
      <c r="M1154" t="s">
        <v>34</v>
      </c>
      <c r="N1154" t="s">
        <v>35</v>
      </c>
      <c r="O1154" t="s">
        <v>36</v>
      </c>
      <c r="P1154" t="s">
        <v>37</v>
      </c>
      <c r="Q1154">
        <v>1561</v>
      </c>
      <c r="R1154" s="14">
        <v>9.61</v>
      </c>
      <c r="S1154" s="14">
        <v>1.44</v>
      </c>
      <c r="T1154" s="14">
        <v>5.77</v>
      </c>
      <c r="U1154" s="14">
        <v>5.77</v>
      </c>
      <c r="V1154" s="17">
        <v>3.09</v>
      </c>
      <c r="W1154" t="s">
        <v>38</v>
      </c>
      <c r="X1154" t="s">
        <v>39</v>
      </c>
      <c r="Y1154" t="s">
        <v>39</v>
      </c>
      <c r="Z1154" s="15">
        <v>2.31</v>
      </c>
    </row>
    <row r="1155" spans="1:26" ht="16" x14ac:dyDescent="0.2">
      <c r="A1155" t="s">
        <v>25</v>
      </c>
      <c r="B1155" t="s">
        <v>26</v>
      </c>
      <c r="C1155">
        <v>31694822176</v>
      </c>
      <c r="D1155" t="s">
        <v>161</v>
      </c>
      <c r="E1155">
        <v>201905</v>
      </c>
      <c r="F1155" t="s">
        <v>68</v>
      </c>
      <c r="G1155" t="s">
        <v>52</v>
      </c>
      <c r="H1155" t="s">
        <v>682</v>
      </c>
      <c r="I1155" t="s">
        <v>31</v>
      </c>
      <c r="J1155" t="s">
        <v>291</v>
      </c>
      <c r="K1155" t="s">
        <v>292</v>
      </c>
      <c r="L1155"/>
      <c r="M1155" t="s">
        <v>34</v>
      </c>
      <c r="N1155" t="s">
        <v>35</v>
      </c>
      <c r="O1155" t="s">
        <v>36</v>
      </c>
      <c r="P1155" t="s">
        <v>37</v>
      </c>
      <c r="Q1155">
        <v>1206</v>
      </c>
      <c r="R1155" s="14">
        <v>7.44</v>
      </c>
      <c r="S1155" s="14">
        <v>1.1200000000000001</v>
      </c>
      <c r="T1155" s="14">
        <v>4.46</v>
      </c>
      <c r="U1155" s="14">
        <v>4.46</v>
      </c>
      <c r="V1155" s="17">
        <v>3.08</v>
      </c>
      <c r="W1155" t="s">
        <v>38</v>
      </c>
      <c r="X1155" t="s">
        <v>39</v>
      </c>
      <c r="Y1155" t="s">
        <v>39</v>
      </c>
      <c r="Z1155" s="15">
        <v>1.78</v>
      </c>
    </row>
    <row r="1156" spans="1:26" ht="16" x14ac:dyDescent="0.2">
      <c r="A1156" t="s">
        <v>25</v>
      </c>
      <c r="B1156" t="s">
        <v>26</v>
      </c>
      <c r="C1156">
        <v>30181739796</v>
      </c>
      <c r="D1156" t="s">
        <v>198</v>
      </c>
      <c r="E1156">
        <v>201905</v>
      </c>
      <c r="F1156" t="s">
        <v>68</v>
      </c>
      <c r="G1156" t="s">
        <v>29</v>
      </c>
      <c r="H1156" t="s">
        <v>682</v>
      </c>
      <c r="I1156" t="s">
        <v>31</v>
      </c>
      <c r="J1156" t="s">
        <v>684</v>
      </c>
      <c r="K1156" t="s">
        <v>685</v>
      </c>
      <c r="L1156"/>
      <c r="M1156" t="s">
        <v>34</v>
      </c>
      <c r="N1156" t="s">
        <v>35</v>
      </c>
      <c r="O1156" t="s">
        <v>36</v>
      </c>
      <c r="P1156" t="s">
        <v>37</v>
      </c>
      <c r="Q1156">
        <v>1048</v>
      </c>
      <c r="R1156" s="14">
        <v>6.59</v>
      </c>
      <c r="S1156" s="14">
        <v>0.99</v>
      </c>
      <c r="T1156" s="14">
        <v>3.95</v>
      </c>
      <c r="U1156" s="14">
        <v>3.95</v>
      </c>
      <c r="V1156" s="17">
        <v>2.7399999999999998</v>
      </c>
      <c r="W1156" t="s">
        <v>38</v>
      </c>
      <c r="X1156" t="s">
        <v>39</v>
      </c>
      <c r="Y1156" t="s">
        <v>39</v>
      </c>
      <c r="Z1156" s="15">
        <v>1.58</v>
      </c>
    </row>
    <row r="1157" spans="1:26" ht="16" x14ac:dyDescent="0.2">
      <c r="A1157" t="s">
        <v>25</v>
      </c>
      <c r="B1157" t="s">
        <v>26</v>
      </c>
      <c r="C1157">
        <v>30188567359</v>
      </c>
      <c r="D1157" t="s">
        <v>87</v>
      </c>
      <c r="E1157">
        <v>201905</v>
      </c>
      <c r="F1157" t="s">
        <v>68</v>
      </c>
      <c r="G1157" t="s">
        <v>29</v>
      </c>
      <c r="H1157" t="s">
        <v>682</v>
      </c>
      <c r="I1157" t="s">
        <v>31</v>
      </c>
      <c r="J1157" t="s">
        <v>88</v>
      </c>
      <c r="K1157" t="s">
        <v>89</v>
      </c>
      <c r="L1157"/>
      <c r="M1157" t="s">
        <v>34</v>
      </c>
      <c r="N1157" t="s">
        <v>35</v>
      </c>
      <c r="O1157" t="s">
        <v>36</v>
      </c>
      <c r="P1157" t="s">
        <v>37</v>
      </c>
      <c r="Q1157">
        <v>1656</v>
      </c>
      <c r="R1157" s="14">
        <v>10.29</v>
      </c>
      <c r="S1157" s="14">
        <v>1.54</v>
      </c>
      <c r="T1157" s="14">
        <v>6.17</v>
      </c>
      <c r="U1157" s="14">
        <v>6.17</v>
      </c>
      <c r="V1157" s="17">
        <v>3.58</v>
      </c>
      <c r="W1157" t="s">
        <v>38</v>
      </c>
      <c r="X1157" t="s">
        <v>39</v>
      </c>
      <c r="Y1157" t="s">
        <v>39</v>
      </c>
      <c r="Z1157" s="15">
        <v>2.4700000000000002</v>
      </c>
    </row>
    <row r="1158" spans="1:26" ht="16" x14ac:dyDescent="0.2">
      <c r="A1158" t="s">
        <v>25</v>
      </c>
      <c r="B1158" t="s">
        <v>26</v>
      </c>
      <c r="C1158">
        <v>10010000655</v>
      </c>
      <c r="D1158" t="s">
        <v>84</v>
      </c>
      <c r="E1158">
        <v>201905</v>
      </c>
      <c r="F1158" t="s">
        <v>68</v>
      </c>
      <c r="G1158" t="s">
        <v>29</v>
      </c>
      <c r="H1158" t="s">
        <v>682</v>
      </c>
      <c r="I1158" t="s">
        <v>31</v>
      </c>
      <c r="J1158" t="s">
        <v>550</v>
      </c>
      <c r="K1158" t="s">
        <v>551</v>
      </c>
      <c r="L1158"/>
      <c r="M1158" t="s">
        <v>34</v>
      </c>
      <c r="N1158" t="s">
        <v>35</v>
      </c>
      <c r="O1158" t="s">
        <v>36</v>
      </c>
      <c r="P1158" t="s">
        <v>37</v>
      </c>
      <c r="Q1158">
        <v>458</v>
      </c>
      <c r="R1158" s="14">
        <v>6.03</v>
      </c>
      <c r="S1158" s="14">
        <v>0.9</v>
      </c>
      <c r="T1158" s="14">
        <v>3.62</v>
      </c>
      <c r="U1158" s="14">
        <v>3.62</v>
      </c>
      <c r="V1158" s="17">
        <v>7.66</v>
      </c>
      <c r="W1158" t="s">
        <v>38</v>
      </c>
      <c r="X1158" t="s">
        <v>39</v>
      </c>
      <c r="Y1158" t="s">
        <v>39</v>
      </c>
      <c r="Z1158" s="15">
        <v>1.45</v>
      </c>
    </row>
    <row r="1159" spans="1:26" ht="16" x14ac:dyDescent="0.2">
      <c r="A1159" t="s">
        <v>25</v>
      </c>
      <c r="B1159" t="s">
        <v>26</v>
      </c>
      <c r="C1159">
        <v>30272492450</v>
      </c>
      <c r="D1159" t="s">
        <v>105</v>
      </c>
      <c r="E1159">
        <v>201905</v>
      </c>
      <c r="F1159" t="s">
        <v>68</v>
      </c>
      <c r="G1159" t="s">
        <v>75</v>
      </c>
      <c r="H1159" t="s">
        <v>682</v>
      </c>
      <c r="I1159" t="s">
        <v>31</v>
      </c>
      <c r="J1159" t="s">
        <v>168</v>
      </c>
      <c r="K1159" t="s">
        <v>126</v>
      </c>
      <c r="L1159"/>
      <c r="M1159" t="s">
        <v>34</v>
      </c>
      <c r="N1159" t="s">
        <v>35</v>
      </c>
      <c r="O1159" t="s">
        <v>36</v>
      </c>
      <c r="P1159" t="s">
        <v>37</v>
      </c>
      <c r="Q1159">
        <v>556</v>
      </c>
      <c r="R1159" s="14">
        <v>7.83</v>
      </c>
      <c r="S1159" s="14">
        <v>1.17</v>
      </c>
      <c r="T1159" s="14">
        <v>4.7</v>
      </c>
      <c r="U1159" s="14">
        <v>4.7</v>
      </c>
      <c r="V1159" s="17">
        <v>3.93</v>
      </c>
      <c r="W1159" t="s">
        <v>38</v>
      </c>
      <c r="X1159" t="s">
        <v>39</v>
      </c>
      <c r="Y1159" t="s">
        <v>39</v>
      </c>
      <c r="Z1159" s="15">
        <v>1.88</v>
      </c>
    </row>
    <row r="1160" spans="1:26" ht="16" x14ac:dyDescent="0.2">
      <c r="A1160" t="s">
        <v>25</v>
      </c>
      <c r="B1160" t="s">
        <v>26</v>
      </c>
      <c r="C1160">
        <v>32422596939</v>
      </c>
      <c r="D1160" t="s">
        <v>93</v>
      </c>
      <c r="E1160">
        <v>201905</v>
      </c>
      <c r="F1160" t="s">
        <v>68</v>
      </c>
      <c r="G1160" t="s">
        <v>330</v>
      </c>
      <c r="H1160" t="s">
        <v>682</v>
      </c>
      <c r="I1160" t="s">
        <v>31</v>
      </c>
      <c r="J1160" t="s">
        <v>94</v>
      </c>
      <c r="K1160" t="s">
        <v>95</v>
      </c>
      <c r="L1160"/>
      <c r="M1160" t="s">
        <v>34</v>
      </c>
      <c r="N1160" t="s">
        <v>35</v>
      </c>
      <c r="O1160" t="s">
        <v>36</v>
      </c>
      <c r="P1160" t="s">
        <v>37</v>
      </c>
      <c r="Q1160">
        <v>997</v>
      </c>
      <c r="R1160" s="14">
        <v>6</v>
      </c>
      <c r="S1160" s="14">
        <v>0.9</v>
      </c>
      <c r="T1160" s="14">
        <v>3.6</v>
      </c>
      <c r="U1160" s="14">
        <v>3.6</v>
      </c>
      <c r="V1160" s="17">
        <v>2.8600000000000003</v>
      </c>
      <c r="W1160" t="s">
        <v>38</v>
      </c>
      <c r="X1160" t="s">
        <v>39</v>
      </c>
      <c r="Y1160" t="s">
        <v>39</v>
      </c>
      <c r="Z1160" s="15">
        <v>1.44</v>
      </c>
    </row>
    <row r="1161" spans="1:26" ht="16" x14ac:dyDescent="0.2">
      <c r="A1161" t="s">
        <v>25</v>
      </c>
      <c r="B1161" t="s">
        <v>26</v>
      </c>
      <c r="C1161">
        <v>30805292311</v>
      </c>
      <c r="D1161" t="s">
        <v>434</v>
      </c>
      <c r="E1161">
        <v>201905</v>
      </c>
      <c r="F1161" t="s">
        <v>68</v>
      </c>
      <c r="G1161" t="s">
        <v>76</v>
      </c>
      <c r="H1161" t="s">
        <v>682</v>
      </c>
      <c r="I1161" t="s">
        <v>31</v>
      </c>
      <c r="J1161" t="s">
        <v>566</v>
      </c>
      <c r="K1161" t="s">
        <v>567</v>
      </c>
      <c r="L1161"/>
      <c r="M1161" t="s">
        <v>34</v>
      </c>
      <c r="N1161" t="s">
        <v>35</v>
      </c>
      <c r="O1161" t="s">
        <v>36</v>
      </c>
      <c r="P1161" t="s">
        <v>37</v>
      </c>
      <c r="Q1161">
        <v>1088</v>
      </c>
      <c r="R1161" s="14">
        <v>7.09</v>
      </c>
      <c r="S1161" s="14">
        <v>1.06</v>
      </c>
      <c r="T1161" s="14">
        <v>4.25</v>
      </c>
      <c r="U1161" s="14">
        <v>4.25</v>
      </c>
      <c r="V1161" s="17">
        <v>2.63</v>
      </c>
      <c r="W1161" t="s">
        <v>38</v>
      </c>
      <c r="X1161" t="s">
        <v>39</v>
      </c>
      <c r="Y1161" t="s">
        <v>39</v>
      </c>
      <c r="Z1161" s="15">
        <v>1.7</v>
      </c>
    </row>
    <row r="1162" spans="1:26" ht="16" x14ac:dyDescent="0.2">
      <c r="A1162" t="s">
        <v>25</v>
      </c>
      <c r="B1162" t="s">
        <v>26</v>
      </c>
      <c r="C1162">
        <v>30878077073</v>
      </c>
      <c r="D1162" t="s">
        <v>344</v>
      </c>
      <c r="E1162">
        <v>201905</v>
      </c>
      <c r="F1162" t="s">
        <v>68</v>
      </c>
      <c r="G1162" t="s">
        <v>52</v>
      </c>
      <c r="H1162" t="s">
        <v>682</v>
      </c>
      <c r="I1162" t="s">
        <v>31</v>
      </c>
      <c r="J1162" t="s">
        <v>345</v>
      </c>
      <c r="K1162" t="s">
        <v>346</v>
      </c>
      <c r="L1162"/>
      <c r="M1162" t="s">
        <v>34</v>
      </c>
      <c r="N1162" t="s">
        <v>35</v>
      </c>
      <c r="O1162" t="s">
        <v>36</v>
      </c>
      <c r="P1162" t="s">
        <v>37</v>
      </c>
      <c r="Q1162">
        <v>1047</v>
      </c>
      <c r="R1162" s="14">
        <v>6.17</v>
      </c>
      <c r="S1162" s="14">
        <v>0.93</v>
      </c>
      <c r="T1162" s="14">
        <v>3.7</v>
      </c>
      <c r="U1162" s="14">
        <v>3.7</v>
      </c>
      <c r="V1162" s="17">
        <v>2.63</v>
      </c>
      <c r="W1162" t="s">
        <v>38</v>
      </c>
      <c r="X1162" t="s">
        <v>39</v>
      </c>
      <c r="Y1162" t="s">
        <v>39</v>
      </c>
      <c r="Z1162" s="15">
        <v>1.48</v>
      </c>
    </row>
    <row r="1163" spans="1:26" ht="16" x14ac:dyDescent="0.2">
      <c r="A1163" t="s">
        <v>25</v>
      </c>
      <c r="B1163" t="s">
        <v>26</v>
      </c>
      <c r="C1163">
        <v>32385248061</v>
      </c>
      <c r="D1163" t="s">
        <v>238</v>
      </c>
      <c r="E1163">
        <v>201905</v>
      </c>
      <c r="F1163" t="s">
        <v>68</v>
      </c>
      <c r="G1163" t="s">
        <v>29</v>
      </c>
      <c r="H1163" t="s">
        <v>682</v>
      </c>
      <c r="I1163" t="s">
        <v>31</v>
      </c>
      <c r="J1163" t="s">
        <v>432</v>
      </c>
      <c r="K1163" t="s">
        <v>433</v>
      </c>
      <c r="L1163"/>
      <c r="M1163" t="s">
        <v>34</v>
      </c>
      <c r="N1163" t="s">
        <v>35</v>
      </c>
      <c r="O1163" t="s">
        <v>36</v>
      </c>
      <c r="P1163" t="s">
        <v>37</v>
      </c>
      <c r="Q1163">
        <v>1054</v>
      </c>
      <c r="R1163" s="14">
        <v>6.94</v>
      </c>
      <c r="S1163" s="14">
        <v>1.04</v>
      </c>
      <c r="T1163" s="14">
        <v>4.17</v>
      </c>
      <c r="U1163" s="14">
        <v>4.17</v>
      </c>
      <c r="V1163" s="17">
        <v>7.6999999999999993</v>
      </c>
      <c r="W1163" t="s">
        <v>38</v>
      </c>
      <c r="X1163" t="s">
        <v>39</v>
      </c>
      <c r="Y1163" t="s">
        <v>39</v>
      </c>
      <c r="Z1163" s="15">
        <v>1.67</v>
      </c>
    </row>
    <row r="1164" spans="1:26" ht="16" x14ac:dyDescent="0.2">
      <c r="A1164" t="s">
        <v>25</v>
      </c>
      <c r="B1164" t="s">
        <v>26</v>
      </c>
      <c r="C1164">
        <v>30272492450</v>
      </c>
      <c r="D1164" t="s">
        <v>105</v>
      </c>
      <c r="E1164">
        <v>201905</v>
      </c>
      <c r="F1164" t="s">
        <v>68</v>
      </c>
      <c r="G1164" t="s">
        <v>29</v>
      </c>
      <c r="H1164" t="s">
        <v>682</v>
      </c>
      <c r="I1164" t="s">
        <v>31</v>
      </c>
      <c r="J1164" t="s">
        <v>420</v>
      </c>
      <c r="K1164" t="s">
        <v>409</v>
      </c>
      <c r="L1164"/>
      <c r="M1164" t="s">
        <v>34</v>
      </c>
      <c r="N1164" t="s">
        <v>35</v>
      </c>
      <c r="O1164" t="s">
        <v>36</v>
      </c>
      <c r="P1164" t="s">
        <v>37</v>
      </c>
      <c r="Q1164">
        <v>1221</v>
      </c>
      <c r="R1164" s="14">
        <v>7.65</v>
      </c>
      <c r="S1164" s="14">
        <v>1.1499999999999999</v>
      </c>
      <c r="T1164" s="14">
        <v>4.59</v>
      </c>
      <c r="U1164" s="14">
        <v>4.59</v>
      </c>
      <c r="V1164" s="17">
        <v>3.24</v>
      </c>
      <c r="W1164" t="s">
        <v>38</v>
      </c>
      <c r="X1164" t="s">
        <v>39</v>
      </c>
      <c r="Y1164" t="s">
        <v>39</v>
      </c>
      <c r="Z1164" s="15">
        <v>1.84</v>
      </c>
    </row>
    <row r="1165" spans="1:26" ht="16" x14ac:dyDescent="0.2">
      <c r="A1165" t="s">
        <v>25</v>
      </c>
      <c r="B1165" t="s">
        <v>26</v>
      </c>
      <c r="C1165">
        <v>20000117199</v>
      </c>
      <c r="D1165" t="s">
        <v>360</v>
      </c>
      <c r="E1165">
        <v>201905</v>
      </c>
      <c r="F1165" t="s">
        <v>68</v>
      </c>
      <c r="G1165" t="s">
        <v>76</v>
      </c>
      <c r="H1165" t="s">
        <v>682</v>
      </c>
      <c r="I1165" t="s">
        <v>31</v>
      </c>
      <c r="J1165" t="s">
        <v>361</v>
      </c>
      <c r="K1165" t="s">
        <v>362</v>
      </c>
      <c r="L1165"/>
      <c r="M1165" t="s">
        <v>34</v>
      </c>
      <c r="N1165" t="s">
        <v>35</v>
      </c>
      <c r="O1165" t="s">
        <v>36</v>
      </c>
      <c r="P1165" t="s">
        <v>37</v>
      </c>
      <c r="Q1165">
        <v>1763</v>
      </c>
      <c r="R1165" s="14">
        <v>11.56</v>
      </c>
      <c r="S1165" s="14">
        <v>1.73</v>
      </c>
      <c r="T1165" s="14">
        <v>6.93</v>
      </c>
      <c r="U1165" s="14">
        <v>6.93</v>
      </c>
      <c r="V1165" s="17">
        <v>3.6500000000000004</v>
      </c>
      <c r="W1165" t="s">
        <v>38</v>
      </c>
      <c r="X1165" t="s">
        <v>39</v>
      </c>
      <c r="Y1165" t="s">
        <v>39</v>
      </c>
      <c r="Z1165" s="15">
        <v>2.77</v>
      </c>
    </row>
    <row r="1166" spans="1:26" ht="16" x14ac:dyDescent="0.2">
      <c r="A1166" t="s">
        <v>25</v>
      </c>
      <c r="B1166" t="s">
        <v>26</v>
      </c>
      <c r="C1166">
        <v>32315746978</v>
      </c>
      <c r="D1166" t="s">
        <v>122</v>
      </c>
      <c r="E1166">
        <v>201905</v>
      </c>
      <c r="F1166" t="s">
        <v>68</v>
      </c>
      <c r="G1166" t="s">
        <v>29</v>
      </c>
      <c r="H1166" t="s">
        <v>682</v>
      </c>
      <c r="I1166" t="s">
        <v>31</v>
      </c>
      <c r="J1166" t="s">
        <v>686</v>
      </c>
      <c r="K1166" t="s">
        <v>356</v>
      </c>
      <c r="L1166"/>
      <c r="M1166" t="s">
        <v>34</v>
      </c>
      <c r="N1166" t="s">
        <v>35</v>
      </c>
      <c r="O1166" t="s">
        <v>36</v>
      </c>
      <c r="P1166" t="s">
        <v>37</v>
      </c>
      <c r="Q1166">
        <v>954</v>
      </c>
      <c r="R1166" s="14">
        <v>6.21</v>
      </c>
      <c r="S1166" s="14">
        <v>0.93</v>
      </c>
      <c r="T1166" s="14">
        <v>3.73</v>
      </c>
      <c r="U1166" s="14">
        <v>3.73</v>
      </c>
      <c r="V1166" s="17">
        <v>6.49</v>
      </c>
      <c r="W1166" t="s">
        <v>38</v>
      </c>
      <c r="X1166" t="s">
        <v>39</v>
      </c>
      <c r="Y1166" t="s">
        <v>39</v>
      </c>
      <c r="Z1166" s="15">
        <v>1.49</v>
      </c>
    </row>
    <row r="1167" spans="1:26" ht="16" x14ac:dyDescent="0.2">
      <c r="A1167" t="s">
        <v>25</v>
      </c>
      <c r="B1167" t="s">
        <v>26</v>
      </c>
      <c r="C1167">
        <v>32425689093</v>
      </c>
      <c r="D1167" t="s">
        <v>102</v>
      </c>
      <c r="E1167">
        <v>201905</v>
      </c>
      <c r="F1167" t="s">
        <v>68</v>
      </c>
      <c r="G1167" t="s">
        <v>29</v>
      </c>
      <c r="H1167" t="s">
        <v>682</v>
      </c>
      <c r="I1167" t="s">
        <v>31</v>
      </c>
      <c r="J1167" t="s">
        <v>279</v>
      </c>
      <c r="K1167" t="s">
        <v>280</v>
      </c>
      <c r="L1167"/>
      <c r="M1167" t="s">
        <v>34</v>
      </c>
      <c r="N1167" t="s">
        <v>35</v>
      </c>
      <c r="O1167" t="s">
        <v>36</v>
      </c>
      <c r="P1167" t="s">
        <v>37</v>
      </c>
      <c r="Q1167">
        <v>1186</v>
      </c>
      <c r="R1167" s="14">
        <v>7.31</v>
      </c>
      <c r="S1167" s="14">
        <v>1.1000000000000001</v>
      </c>
      <c r="T1167" s="14">
        <v>4.38</v>
      </c>
      <c r="U1167" s="14">
        <v>4.38</v>
      </c>
      <c r="V1167" s="17">
        <v>9.93</v>
      </c>
      <c r="W1167" t="s">
        <v>38</v>
      </c>
      <c r="X1167" t="s">
        <v>39</v>
      </c>
      <c r="Y1167" t="s">
        <v>39</v>
      </c>
      <c r="Z1167" s="15">
        <v>1.75</v>
      </c>
    </row>
    <row r="1168" spans="1:26" ht="16" x14ac:dyDescent="0.2">
      <c r="A1168" t="s">
        <v>25</v>
      </c>
      <c r="B1168" t="s">
        <v>26</v>
      </c>
      <c r="C1168">
        <v>31604536037</v>
      </c>
      <c r="D1168" t="s">
        <v>90</v>
      </c>
      <c r="E1168">
        <v>201905</v>
      </c>
      <c r="F1168" t="s">
        <v>43</v>
      </c>
      <c r="G1168" t="s">
        <v>29</v>
      </c>
      <c r="H1168" t="s">
        <v>682</v>
      </c>
      <c r="I1168" t="s">
        <v>31</v>
      </c>
      <c r="J1168" t="s">
        <v>366</v>
      </c>
      <c r="K1168" t="s">
        <v>367</v>
      </c>
      <c r="L1168"/>
      <c r="M1168" t="s">
        <v>34</v>
      </c>
      <c r="N1168" t="s">
        <v>35</v>
      </c>
      <c r="O1168" t="s">
        <v>36</v>
      </c>
      <c r="P1168" t="s">
        <v>37</v>
      </c>
      <c r="Q1168">
        <v>391</v>
      </c>
      <c r="R1168" s="14">
        <v>6.41</v>
      </c>
      <c r="S1168" s="14">
        <v>0.96</v>
      </c>
      <c r="T1168" s="14">
        <v>3.84</v>
      </c>
      <c r="U1168" s="14">
        <v>3.84</v>
      </c>
      <c r="V1168" s="17">
        <v>3.63</v>
      </c>
      <c r="W1168" t="s">
        <v>38</v>
      </c>
      <c r="X1168" t="s">
        <v>39</v>
      </c>
      <c r="Y1168" t="s">
        <v>39</v>
      </c>
      <c r="Z1168" s="15">
        <v>1.54</v>
      </c>
    </row>
    <row r="1169" spans="1:26" ht="16" x14ac:dyDescent="0.2">
      <c r="A1169" t="s">
        <v>25</v>
      </c>
      <c r="B1169" t="s">
        <v>26</v>
      </c>
      <c r="C1169">
        <v>30272492450</v>
      </c>
      <c r="D1169" t="s">
        <v>105</v>
      </c>
      <c r="E1169">
        <v>201905</v>
      </c>
      <c r="F1169" t="s">
        <v>40</v>
      </c>
      <c r="G1169" t="s">
        <v>29</v>
      </c>
      <c r="H1169" t="s">
        <v>682</v>
      </c>
      <c r="I1169" t="s">
        <v>31</v>
      </c>
      <c r="J1169" t="s">
        <v>106</v>
      </c>
      <c r="K1169" t="s">
        <v>107</v>
      </c>
      <c r="L1169"/>
      <c r="M1169" t="s">
        <v>34</v>
      </c>
      <c r="N1169" t="s">
        <v>35</v>
      </c>
      <c r="O1169" t="s">
        <v>36</v>
      </c>
      <c r="P1169" t="s">
        <v>37</v>
      </c>
      <c r="Q1169">
        <v>701</v>
      </c>
      <c r="R1169" s="14">
        <v>8.17</v>
      </c>
      <c r="S1169" s="14">
        <v>1.23</v>
      </c>
      <c r="T1169" s="14">
        <v>4.9000000000000004</v>
      </c>
      <c r="U1169" s="14">
        <v>4.9000000000000004</v>
      </c>
      <c r="V1169" s="17">
        <v>4.13</v>
      </c>
      <c r="W1169" t="s">
        <v>38</v>
      </c>
      <c r="X1169" t="s">
        <v>39</v>
      </c>
      <c r="Y1169" t="s">
        <v>39</v>
      </c>
      <c r="Z1169" s="15">
        <v>1.96</v>
      </c>
    </row>
    <row r="1170" spans="1:26" ht="16" x14ac:dyDescent="0.2">
      <c r="A1170" t="s">
        <v>25</v>
      </c>
      <c r="B1170" t="s">
        <v>26</v>
      </c>
      <c r="C1170">
        <v>32425689093</v>
      </c>
      <c r="D1170" t="s">
        <v>102</v>
      </c>
      <c r="E1170">
        <v>201905</v>
      </c>
      <c r="F1170" t="s">
        <v>68</v>
      </c>
      <c r="G1170" t="s">
        <v>76</v>
      </c>
      <c r="H1170" t="s">
        <v>682</v>
      </c>
      <c r="I1170" t="s">
        <v>31</v>
      </c>
      <c r="J1170" t="s">
        <v>220</v>
      </c>
      <c r="K1170" t="s">
        <v>221</v>
      </c>
      <c r="L1170"/>
      <c r="M1170" t="s">
        <v>34</v>
      </c>
      <c r="N1170" t="s">
        <v>35</v>
      </c>
      <c r="O1170" t="s">
        <v>127</v>
      </c>
      <c r="P1170" t="s">
        <v>128</v>
      </c>
      <c r="Q1170">
        <v>7</v>
      </c>
      <c r="R1170" s="14">
        <v>6.59</v>
      </c>
      <c r="S1170" s="14">
        <v>0.2</v>
      </c>
      <c r="T1170" s="14">
        <v>3.16</v>
      </c>
      <c r="U1170" s="14">
        <v>3.16</v>
      </c>
      <c r="V1170" s="17">
        <v>2.77</v>
      </c>
      <c r="W1170" t="s">
        <v>38</v>
      </c>
      <c r="X1170" t="s">
        <v>39</v>
      </c>
      <c r="Y1170" t="s">
        <v>39</v>
      </c>
      <c r="Z1170" s="15">
        <v>1.58</v>
      </c>
    </row>
    <row r="1171" spans="1:26" ht="16" x14ac:dyDescent="0.2">
      <c r="A1171" t="s">
        <v>25</v>
      </c>
      <c r="B1171" t="s">
        <v>26</v>
      </c>
      <c r="C1171">
        <v>20000096845</v>
      </c>
      <c r="D1171" t="s">
        <v>99</v>
      </c>
      <c r="E1171">
        <v>201905</v>
      </c>
      <c r="F1171" t="s">
        <v>68</v>
      </c>
      <c r="G1171" t="s">
        <v>29</v>
      </c>
      <c r="H1171" t="s">
        <v>682</v>
      </c>
      <c r="I1171" t="s">
        <v>31</v>
      </c>
      <c r="J1171" t="s">
        <v>289</v>
      </c>
      <c r="K1171" t="s">
        <v>290</v>
      </c>
      <c r="L1171"/>
      <c r="M1171" t="s">
        <v>34</v>
      </c>
      <c r="N1171" t="s">
        <v>35</v>
      </c>
      <c r="O1171" t="s">
        <v>36</v>
      </c>
      <c r="P1171" t="s">
        <v>37</v>
      </c>
      <c r="Q1171">
        <v>984</v>
      </c>
      <c r="R1171" s="14">
        <v>12.24</v>
      </c>
      <c r="S1171" s="14">
        <v>1.84</v>
      </c>
      <c r="T1171" s="14">
        <v>7.34</v>
      </c>
      <c r="U1171" s="14">
        <v>7.34</v>
      </c>
      <c r="V1171" s="17">
        <v>4.6099999999999994</v>
      </c>
      <c r="W1171" t="s">
        <v>38</v>
      </c>
      <c r="X1171" t="s">
        <v>39</v>
      </c>
      <c r="Y1171" t="s">
        <v>39</v>
      </c>
      <c r="Z1171" s="15">
        <v>2.94</v>
      </c>
    </row>
    <row r="1172" spans="1:26" ht="16" x14ac:dyDescent="0.2">
      <c r="A1172" t="s">
        <v>25</v>
      </c>
      <c r="B1172" t="s">
        <v>26</v>
      </c>
      <c r="C1172">
        <v>30824364721</v>
      </c>
      <c r="D1172" t="s">
        <v>481</v>
      </c>
      <c r="E1172">
        <v>201905</v>
      </c>
      <c r="F1172" t="s">
        <v>68</v>
      </c>
      <c r="G1172" t="s">
        <v>76</v>
      </c>
      <c r="H1172" t="s">
        <v>682</v>
      </c>
      <c r="I1172" t="s">
        <v>31</v>
      </c>
      <c r="J1172" t="s">
        <v>482</v>
      </c>
      <c r="K1172" t="s">
        <v>483</v>
      </c>
      <c r="L1172"/>
      <c r="M1172" t="s">
        <v>34</v>
      </c>
      <c r="N1172" t="s">
        <v>35</v>
      </c>
      <c r="O1172" t="s">
        <v>36</v>
      </c>
      <c r="P1172" t="s">
        <v>37</v>
      </c>
      <c r="Q1172">
        <v>481</v>
      </c>
      <c r="R1172" s="14">
        <v>6.26</v>
      </c>
      <c r="S1172" s="14">
        <v>0.94</v>
      </c>
      <c r="T1172" s="14">
        <v>3.76</v>
      </c>
      <c r="U1172" s="14">
        <v>3.76</v>
      </c>
      <c r="V1172" s="17">
        <v>4.99</v>
      </c>
      <c r="W1172" t="s">
        <v>38</v>
      </c>
      <c r="X1172" t="s">
        <v>39</v>
      </c>
      <c r="Y1172" t="s">
        <v>39</v>
      </c>
      <c r="Z1172" s="15">
        <v>1.5</v>
      </c>
    </row>
    <row r="1173" spans="1:26" ht="16" x14ac:dyDescent="0.2">
      <c r="A1173" t="s">
        <v>25</v>
      </c>
      <c r="B1173" t="s">
        <v>26</v>
      </c>
      <c r="C1173">
        <v>30272492450</v>
      </c>
      <c r="D1173" t="s">
        <v>105</v>
      </c>
      <c r="E1173">
        <v>201905</v>
      </c>
      <c r="F1173" t="s">
        <v>68</v>
      </c>
      <c r="G1173" t="s">
        <v>29</v>
      </c>
      <c r="H1173" t="s">
        <v>682</v>
      </c>
      <c r="I1173" t="s">
        <v>31</v>
      </c>
      <c r="J1173" t="s">
        <v>144</v>
      </c>
      <c r="K1173" t="s">
        <v>126</v>
      </c>
      <c r="L1173"/>
      <c r="M1173" t="s">
        <v>34</v>
      </c>
      <c r="N1173" t="s">
        <v>35</v>
      </c>
      <c r="O1173" t="s">
        <v>54</v>
      </c>
      <c r="P1173" t="s">
        <v>37</v>
      </c>
      <c r="Q1173">
        <v>7169</v>
      </c>
      <c r="R1173" s="14">
        <v>11.28</v>
      </c>
      <c r="S1173" s="14">
        <v>1.69</v>
      </c>
      <c r="T1173" s="14">
        <v>6.77</v>
      </c>
      <c r="U1173" s="14">
        <v>6.77</v>
      </c>
      <c r="V1173" s="17">
        <v>18.41</v>
      </c>
      <c r="W1173" t="s">
        <v>38</v>
      </c>
      <c r="X1173" t="s">
        <v>39</v>
      </c>
      <c r="Y1173" t="s">
        <v>39</v>
      </c>
      <c r="Z1173" s="15">
        <v>2.71</v>
      </c>
    </row>
    <row r="1174" spans="1:26" ht="16" x14ac:dyDescent="0.2">
      <c r="A1174" t="s">
        <v>25</v>
      </c>
      <c r="B1174" t="s">
        <v>26</v>
      </c>
      <c r="C1174">
        <v>10010000655</v>
      </c>
      <c r="D1174" t="s">
        <v>84</v>
      </c>
      <c r="E1174">
        <v>201905</v>
      </c>
      <c r="F1174" t="s">
        <v>68</v>
      </c>
      <c r="G1174" t="s">
        <v>52</v>
      </c>
      <c r="H1174" t="s">
        <v>682</v>
      </c>
      <c r="I1174" t="s">
        <v>31</v>
      </c>
      <c r="J1174" t="s">
        <v>544</v>
      </c>
      <c r="K1174" t="s">
        <v>545</v>
      </c>
      <c r="L1174"/>
      <c r="M1174" t="s">
        <v>34</v>
      </c>
      <c r="N1174" t="s">
        <v>35</v>
      </c>
      <c r="O1174" t="s">
        <v>36</v>
      </c>
      <c r="P1174" t="s">
        <v>37</v>
      </c>
      <c r="Q1174">
        <v>1356</v>
      </c>
      <c r="R1174" s="14">
        <v>8.68</v>
      </c>
      <c r="S1174" s="14">
        <v>1.3</v>
      </c>
      <c r="T1174" s="14">
        <v>5.21</v>
      </c>
      <c r="U1174" s="14">
        <v>5.21</v>
      </c>
      <c r="V1174" s="17">
        <v>3.3000000000000003</v>
      </c>
      <c r="W1174" t="s">
        <v>38</v>
      </c>
      <c r="X1174" t="s">
        <v>39</v>
      </c>
      <c r="Y1174" t="s">
        <v>39</v>
      </c>
      <c r="Z1174" s="15">
        <v>2.08</v>
      </c>
    </row>
    <row r="1175" spans="1:26" ht="16" x14ac:dyDescent="0.2">
      <c r="A1175" t="s">
        <v>25</v>
      </c>
      <c r="B1175" t="s">
        <v>26</v>
      </c>
      <c r="C1175">
        <v>10010000655</v>
      </c>
      <c r="D1175" t="s">
        <v>84</v>
      </c>
      <c r="E1175">
        <v>201905</v>
      </c>
      <c r="F1175" t="s">
        <v>68</v>
      </c>
      <c r="G1175" t="s">
        <v>29</v>
      </c>
      <c r="H1175" t="s">
        <v>682</v>
      </c>
      <c r="I1175" t="s">
        <v>31</v>
      </c>
      <c r="J1175" t="s">
        <v>556</v>
      </c>
      <c r="K1175" t="s">
        <v>557</v>
      </c>
      <c r="L1175"/>
      <c r="M1175" t="s">
        <v>34</v>
      </c>
      <c r="N1175" t="s">
        <v>35</v>
      </c>
      <c r="O1175" t="s">
        <v>36</v>
      </c>
      <c r="P1175" t="s">
        <v>37</v>
      </c>
      <c r="Q1175">
        <v>1088</v>
      </c>
      <c r="R1175" s="14">
        <v>6.56</v>
      </c>
      <c r="S1175" s="14">
        <v>0.98</v>
      </c>
      <c r="T1175" s="14">
        <v>3.94</v>
      </c>
      <c r="U1175" s="14">
        <v>3.94</v>
      </c>
      <c r="V1175" s="17">
        <v>3.9000000000000004</v>
      </c>
      <c r="W1175" t="s">
        <v>38</v>
      </c>
      <c r="X1175" t="s">
        <v>39</v>
      </c>
      <c r="Y1175" t="s">
        <v>39</v>
      </c>
      <c r="Z1175" s="15">
        <v>1.58</v>
      </c>
    </row>
    <row r="1176" spans="1:26" ht="16" x14ac:dyDescent="0.2">
      <c r="A1176" t="s">
        <v>25</v>
      </c>
      <c r="B1176" t="s">
        <v>26</v>
      </c>
      <c r="C1176">
        <v>10010000655</v>
      </c>
      <c r="D1176" t="s">
        <v>84</v>
      </c>
      <c r="E1176">
        <v>201905</v>
      </c>
      <c r="F1176" t="s">
        <v>68</v>
      </c>
      <c r="G1176" t="s">
        <v>330</v>
      </c>
      <c r="H1176" t="s">
        <v>682</v>
      </c>
      <c r="I1176" t="s">
        <v>31</v>
      </c>
      <c r="J1176" t="s">
        <v>687</v>
      </c>
      <c r="K1176" t="s">
        <v>688</v>
      </c>
      <c r="L1176"/>
      <c r="M1176" t="s">
        <v>34</v>
      </c>
      <c r="N1176" t="s">
        <v>35</v>
      </c>
      <c r="O1176" t="s">
        <v>36</v>
      </c>
      <c r="P1176" t="s">
        <v>37</v>
      </c>
      <c r="Q1176">
        <v>1354</v>
      </c>
      <c r="R1176" s="14">
        <v>8.09</v>
      </c>
      <c r="S1176" s="14">
        <v>1.21</v>
      </c>
      <c r="T1176" s="14">
        <v>4.8600000000000003</v>
      </c>
      <c r="U1176" s="14">
        <v>4.8600000000000003</v>
      </c>
      <c r="V1176" s="17">
        <v>4.82</v>
      </c>
      <c r="W1176" t="s">
        <v>38</v>
      </c>
      <c r="X1176" t="s">
        <v>39</v>
      </c>
      <c r="Y1176" t="s">
        <v>39</v>
      </c>
      <c r="Z1176" s="15">
        <v>1.94</v>
      </c>
    </row>
    <row r="1177" spans="1:26" ht="16" x14ac:dyDescent="0.2">
      <c r="A1177" t="s">
        <v>25</v>
      </c>
      <c r="B1177" t="s">
        <v>26</v>
      </c>
      <c r="C1177">
        <v>32422596939</v>
      </c>
      <c r="D1177" t="s">
        <v>93</v>
      </c>
      <c r="E1177">
        <v>201905</v>
      </c>
      <c r="F1177" t="s">
        <v>68</v>
      </c>
      <c r="G1177" t="s">
        <v>29</v>
      </c>
      <c r="H1177" t="s">
        <v>682</v>
      </c>
      <c r="I1177" t="s">
        <v>31</v>
      </c>
      <c r="J1177" t="s">
        <v>689</v>
      </c>
      <c r="K1177" t="s">
        <v>690</v>
      </c>
      <c r="L1177"/>
      <c r="M1177" t="s">
        <v>34</v>
      </c>
      <c r="N1177" t="s">
        <v>35</v>
      </c>
      <c r="O1177" t="s">
        <v>36</v>
      </c>
      <c r="P1177" t="s">
        <v>37</v>
      </c>
      <c r="Q1177">
        <v>1067</v>
      </c>
      <c r="R1177" s="14">
        <v>6.5</v>
      </c>
      <c r="S1177" s="14">
        <v>0.97</v>
      </c>
      <c r="T1177" s="14">
        <v>3.9</v>
      </c>
      <c r="U1177" s="14">
        <v>3.9</v>
      </c>
      <c r="V1177" s="17">
        <v>2.7399999999999998</v>
      </c>
      <c r="W1177" t="s">
        <v>38</v>
      </c>
      <c r="X1177" t="s">
        <v>39</v>
      </c>
      <c r="Y1177" t="s">
        <v>39</v>
      </c>
      <c r="Z1177" s="15">
        <v>1.56</v>
      </c>
    </row>
    <row r="1178" spans="1:26" ht="16" x14ac:dyDescent="0.2">
      <c r="A1178" t="s">
        <v>25</v>
      </c>
      <c r="B1178" t="s">
        <v>26</v>
      </c>
      <c r="C1178">
        <v>32315746978</v>
      </c>
      <c r="D1178" t="s">
        <v>122</v>
      </c>
      <c r="E1178">
        <v>201905</v>
      </c>
      <c r="F1178" t="s">
        <v>68</v>
      </c>
      <c r="G1178" t="s">
        <v>76</v>
      </c>
      <c r="H1178" t="s">
        <v>682</v>
      </c>
      <c r="I1178" t="s">
        <v>31</v>
      </c>
      <c r="J1178" t="s">
        <v>308</v>
      </c>
      <c r="K1178" t="s">
        <v>309</v>
      </c>
      <c r="L1178"/>
      <c r="M1178" t="s">
        <v>34</v>
      </c>
      <c r="N1178" t="s">
        <v>35</v>
      </c>
      <c r="O1178" t="s">
        <v>36</v>
      </c>
      <c r="P1178" t="s">
        <v>37</v>
      </c>
      <c r="Q1178">
        <v>1206</v>
      </c>
      <c r="R1178" s="14">
        <v>7.77</v>
      </c>
      <c r="S1178" s="14">
        <v>1.1599999999999999</v>
      </c>
      <c r="T1178" s="14">
        <v>4.66</v>
      </c>
      <c r="U1178" s="14">
        <v>4.66</v>
      </c>
      <c r="V1178" s="17">
        <v>3.0799999999999996</v>
      </c>
      <c r="W1178" t="s">
        <v>38</v>
      </c>
      <c r="X1178" t="s">
        <v>39</v>
      </c>
      <c r="Y1178" t="s">
        <v>39</v>
      </c>
      <c r="Z1178" s="15">
        <v>1.86</v>
      </c>
    </row>
    <row r="1179" spans="1:26" ht="16" x14ac:dyDescent="0.2">
      <c r="A1179" t="s">
        <v>25</v>
      </c>
      <c r="B1179" t="s">
        <v>26</v>
      </c>
      <c r="C1179">
        <v>32425518775</v>
      </c>
      <c r="D1179" t="s">
        <v>286</v>
      </c>
      <c r="E1179">
        <v>201905</v>
      </c>
      <c r="F1179" t="s">
        <v>68</v>
      </c>
      <c r="G1179" t="s">
        <v>52</v>
      </c>
      <c r="H1179" t="s">
        <v>682</v>
      </c>
      <c r="I1179" t="s">
        <v>31</v>
      </c>
      <c r="J1179" t="s">
        <v>691</v>
      </c>
      <c r="K1179" t="s">
        <v>692</v>
      </c>
      <c r="L1179"/>
      <c r="M1179" t="s">
        <v>34</v>
      </c>
      <c r="N1179" t="s">
        <v>35</v>
      </c>
      <c r="O1179" t="s">
        <v>36</v>
      </c>
      <c r="P1179" t="s">
        <v>37</v>
      </c>
      <c r="Q1179">
        <v>1238</v>
      </c>
      <c r="R1179" s="14">
        <v>6.84</v>
      </c>
      <c r="S1179" s="14">
        <v>1.03</v>
      </c>
      <c r="T1179" s="14">
        <v>4.0999999999999996</v>
      </c>
      <c r="U1179" s="14">
        <v>4.0999999999999996</v>
      </c>
      <c r="V1179" s="17">
        <v>53.509999999999991</v>
      </c>
      <c r="W1179" t="s">
        <v>38</v>
      </c>
      <c r="X1179" t="s">
        <v>39</v>
      </c>
      <c r="Y1179" t="s">
        <v>39</v>
      </c>
      <c r="Z1179" s="15">
        <v>1.64</v>
      </c>
    </row>
    <row r="1180" spans="1:26" ht="16" x14ac:dyDescent="0.2">
      <c r="A1180" t="s">
        <v>25</v>
      </c>
      <c r="B1180" t="s">
        <v>26</v>
      </c>
      <c r="C1180">
        <v>32385248061</v>
      </c>
      <c r="D1180" t="s">
        <v>238</v>
      </c>
      <c r="E1180">
        <v>201905</v>
      </c>
      <c r="F1180" t="s">
        <v>68</v>
      </c>
      <c r="G1180" t="s">
        <v>29</v>
      </c>
      <c r="H1180" t="s">
        <v>682</v>
      </c>
      <c r="I1180" t="s">
        <v>31</v>
      </c>
      <c r="J1180" t="s">
        <v>239</v>
      </c>
      <c r="K1180" t="s">
        <v>240</v>
      </c>
      <c r="L1180"/>
      <c r="M1180" t="s">
        <v>34</v>
      </c>
      <c r="N1180" t="s">
        <v>35</v>
      </c>
      <c r="O1180" t="s">
        <v>36</v>
      </c>
      <c r="P1180" t="s">
        <v>37</v>
      </c>
      <c r="Q1180">
        <v>2205</v>
      </c>
      <c r="R1180" s="14">
        <v>12.98</v>
      </c>
      <c r="S1180" s="14">
        <v>1.95</v>
      </c>
      <c r="T1180" s="14">
        <v>7.79</v>
      </c>
      <c r="U1180" s="14">
        <v>7.79</v>
      </c>
      <c r="V1180" s="17">
        <v>15.43</v>
      </c>
      <c r="W1180" t="s">
        <v>38</v>
      </c>
      <c r="X1180" t="s">
        <v>39</v>
      </c>
      <c r="Y1180" t="s">
        <v>39</v>
      </c>
      <c r="Z1180" s="15">
        <v>3.12</v>
      </c>
    </row>
    <row r="1181" spans="1:26" ht="16" x14ac:dyDescent="0.2">
      <c r="A1181" t="s">
        <v>25</v>
      </c>
      <c r="B1181" t="s">
        <v>26</v>
      </c>
      <c r="C1181">
        <v>32354861547</v>
      </c>
      <c r="D1181" t="s">
        <v>96</v>
      </c>
      <c r="E1181">
        <v>201905</v>
      </c>
      <c r="F1181" t="s">
        <v>68</v>
      </c>
      <c r="G1181" t="s">
        <v>59</v>
      </c>
      <c r="H1181" t="s">
        <v>682</v>
      </c>
      <c r="I1181" t="s">
        <v>31</v>
      </c>
      <c r="J1181" t="s">
        <v>558</v>
      </c>
      <c r="K1181" t="s">
        <v>559</v>
      </c>
      <c r="L1181"/>
      <c r="M1181" t="s">
        <v>34</v>
      </c>
      <c r="N1181" t="s">
        <v>35</v>
      </c>
      <c r="O1181" t="s">
        <v>36</v>
      </c>
      <c r="P1181" t="s">
        <v>37</v>
      </c>
      <c r="Q1181">
        <v>976</v>
      </c>
      <c r="R1181" s="14">
        <v>6.55</v>
      </c>
      <c r="S1181" s="14">
        <v>0.98</v>
      </c>
      <c r="T1181" s="14">
        <v>3.93</v>
      </c>
      <c r="U1181" s="14">
        <v>3.93</v>
      </c>
      <c r="V1181" s="17">
        <v>5.66</v>
      </c>
      <c r="W1181" t="s">
        <v>38</v>
      </c>
      <c r="X1181" t="s">
        <v>39</v>
      </c>
      <c r="Y1181" t="s">
        <v>39</v>
      </c>
      <c r="Z1181" s="15">
        <v>1.57</v>
      </c>
    </row>
    <row r="1182" spans="1:26" ht="16" x14ac:dyDescent="0.2">
      <c r="A1182" t="s">
        <v>25</v>
      </c>
      <c r="B1182" t="s">
        <v>26</v>
      </c>
      <c r="C1182">
        <v>32734507772</v>
      </c>
      <c r="D1182" t="s">
        <v>214</v>
      </c>
      <c r="E1182">
        <v>201905</v>
      </c>
      <c r="F1182" t="s">
        <v>68</v>
      </c>
      <c r="G1182" t="s">
        <v>29</v>
      </c>
      <c r="H1182" t="s">
        <v>682</v>
      </c>
      <c r="I1182" t="s">
        <v>31</v>
      </c>
      <c r="J1182" t="s">
        <v>693</v>
      </c>
      <c r="K1182" t="s">
        <v>694</v>
      </c>
      <c r="L1182"/>
      <c r="M1182" t="s">
        <v>34</v>
      </c>
      <c r="N1182" t="s">
        <v>35</v>
      </c>
      <c r="O1182" t="s">
        <v>36</v>
      </c>
      <c r="P1182" t="s">
        <v>37</v>
      </c>
      <c r="Q1182">
        <v>1132</v>
      </c>
      <c r="R1182" s="14">
        <v>7.09</v>
      </c>
      <c r="S1182" s="14">
        <v>1.06</v>
      </c>
      <c r="T1182" s="14">
        <v>4.25</v>
      </c>
      <c r="U1182" s="14">
        <v>4.25</v>
      </c>
      <c r="V1182" s="17">
        <v>4.99</v>
      </c>
      <c r="W1182" t="s">
        <v>38</v>
      </c>
      <c r="X1182" t="s">
        <v>39</v>
      </c>
      <c r="Y1182" t="s">
        <v>39</v>
      </c>
      <c r="Z1182" s="15">
        <v>1.7</v>
      </c>
    </row>
    <row r="1183" spans="1:26" ht="16" x14ac:dyDescent="0.2">
      <c r="A1183" t="s">
        <v>25</v>
      </c>
      <c r="B1183" t="s">
        <v>26</v>
      </c>
      <c r="C1183">
        <v>10010000655</v>
      </c>
      <c r="D1183" t="s">
        <v>84</v>
      </c>
      <c r="E1183">
        <v>201905</v>
      </c>
      <c r="F1183" t="s">
        <v>68</v>
      </c>
      <c r="G1183" t="s">
        <v>330</v>
      </c>
      <c r="H1183" t="s">
        <v>682</v>
      </c>
      <c r="I1183" t="s">
        <v>31</v>
      </c>
      <c r="J1183" t="s">
        <v>583</v>
      </c>
      <c r="K1183" t="s">
        <v>584</v>
      </c>
      <c r="L1183"/>
      <c r="M1183" t="s">
        <v>34</v>
      </c>
      <c r="N1183" t="s">
        <v>35</v>
      </c>
      <c r="O1183" t="s">
        <v>36</v>
      </c>
      <c r="P1183" t="s">
        <v>37</v>
      </c>
      <c r="Q1183">
        <v>544</v>
      </c>
      <c r="R1183" s="14">
        <v>6.28</v>
      </c>
      <c r="S1183" s="14">
        <v>0.94</v>
      </c>
      <c r="T1183" s="14">
        <v>3.77</v>
      </c>
      <c r="U1183" s="14">
        <v>3.77</v>
      </c>
      <c r="V1183" s="17">
        <v>9.7900000000000009</v>
      </c>
      <c r="W1183" t="s">
        <v>38</v>
      </c>
      <c r="X1183" t="s">
        <v>39</v>
      </c>
      <c r="Y1183" t="s">
        <v>39</v>
      </c>
      <c r="Z1183" s="15">
        <v>1.51</v>
      </c>
    </row>
    <row r="1184" spans="1:26" ht="16" x14ac:dyDescent="0.2">
      <c r="A1184" t="s">
        <v>25</v>
      </c>
      <c r="B1184" t="s">
        <v>26</v>
      </c>
      <c r="C1184">
        <v>32879115812</v>
      </c>
      <c r="D1184" t="s">
        <v>262</v>
      </c>
      <c r="E1184">
        <v>201905</v>
      </c>
      <c r="F1184" t="s">
        <v>40</v>
      </c>
      <c r="G1184" t="s">
        <v>52</v>
      </c>
      <c r="H1184" t="s">
        <v>682</v>
      </c>
      <c r="I1184" t="s">
        <v>31</v>
      </c>
      <c r="J1184" t="s">
        <v>263</v>
      </c>
      <c r="K1184" t="s">
        <v>264</v>
      </c>
      <c r="L1184"/>
      <c r="M1184" t="s">
        <v>34</v>
      </c>
      <c r="N1184" t="s">
        <v>35</v>
      </c>
      <c r="O1184" t="s">
        <v>36</v>
      </c>
      <c r="P1184" t="s">
        <v>37</v>
      </c>
      <c r="Q1184">
        <v>415</v>
      </c>
      <c r="R1184" s="14">
        <v>6.97</v>
      </c>
      <c r="S1184" s="14">
        <v>1.05</v>
      </c>
      <c r="T1184" s="14">
        <v>4.18</v>
      </c>
      <c r="U1184" s="14">
        <v>4.18</v>
      </c>
      <c r="V1184" s="17">
        <v>2.6</v>
      </c>
      <c r="W1184" t="s">
        <v>38</v>
      </c>
      <c r="X1184" t="s">
        <v>39</v>
      </c>
      <c r="Y1184" t="s">
        <v>39</v>
      </c>
      <c r="Z1184" s="15">
        <v>1.67</v>
      </c>
    </row>
    <row r="1185" spans="1:26" ht="16" x14ac:dyDescent="0.2">
      <c r="A1185" t="s">
        <v>25</v>
      </c>
      <c r="B1185" t="s">
        <v>26</v>
      </c>
      <c r="C1185">
        <v>10010000655</v>
      </c>
      <c r="D1185" t="s">
        <v>84</v>
      </c>
      <c r="E1185">
        <v>201905</v>
      </c>
      <c r="F1185" t="s">
        <v>68</v>
      </c>
      <c r="G1185" t="s">
        <v>29</v>
      </c>
      <c r="H1185" t="s">
        <v>682</v>
      </c>
      <c r="I1185" t="s">
        <v>31</v>
      </c>
      <c r="J1185" t="s">
        <v>427</v>
      </c>
      <c r="K1185" t="s">
        <v>428</v>
      </c>
      <c r="L1185"/>
      <c r="M1185" t="s">
        <v>34</v>
      </c>
      <c r="N1185" t="s">
        <v>35</v>
      </c>
      <c r="O1185" t="s">
        <v>36</v>
      </c>
      <c r="P1185" t="s">
        <v>37</v>
      </c>
      <c r="Q1185">
        <v>457</v>
      </c>
      <c r="R1185" s="14">
        <v>6.25</v>
      </c>
      <c r="S1185" s="14">
        <v>0.94</v>
      </c>
      <c r="T1185" s="14">
        <v>3.75</v>
      </c>
      <c r="U1185" s="14">
        <v>3.75</v>
      </c>
      <c r="V1185" s="17">
        <v>3.12</v>
      </c>
      <c r="W1185" t="s">
        <v>38</v>
      </c>
      <c r="X1185" t="s">
        <v>39</v>
      </c>
      <c r="Y1185" t="s">
        <v>39</v>
      </c>
      <c r="Z1185" s="15">
        <v>1.5</v>
      </c>
    </row>
    <row r="1186" spans="1:26" ht="16" x14ac:dyDescent="0.2">
      <c r="A1186" t="s">
        <v>25</v>
      </c>
      <c r="B1186" t="s">
        <v>26</v>
      </c>
      <c r="C1186">
        <v>20000023370</v>
      </c>
      <c r="D1186" t="s">
        <v>27</v>
      </c>
      <c r="E1186">
        <v>201905</v>
      </c>
      <c r="F1186" t="s">
        <v>68</v>
      </c>
      <c r="G1186" t="s">
        <v>76</v>
      </c>
      <c r="H1186" t="s">
        <v>682</v>
      </c>
      <c r="I1186" t="s">
        <v>31</v>
      </c>
      <c r="J1186" t="s">
        <v>129</v>
      </c>
      <c r="K1186" t="s">
        <v>130</v>
      </c>
      <c r="L1186"/>
      <c r="M1186" t="s">
        <v>34</v>
      </c>
      <c r="N1186" t="s">
        <v>35</v>
      </c>
      <c r="O1186" t="s">
        <v>36</v>
      </c>
      <c r="P1186" t="s">
        <v>37</v>
      </c>
      <c r="Q1186">
        <v>2079</v>
      </c>
      <c r="R1186" s="14">
        <v>26.51</v>
      </c>
      <c r="S1186" s="14">
        <v>3.98</v>
      </c>
      <c r="T1186" s="14">
        <v>15.91</v>
      </c>
      <c r="U1186" s="14">
        <v>15.91</v>
      </c>
      <c r="V1186" s="17">
        <v>2.6799999999999997</v>
      </c>
      <c r="W1186" t="s">
        <v>38</v>
      </c>
      <c r="X1186" t="s">
        <v>39</v>
      </c>
      <c r="Y1186" t="s">
        <v>39</v>
      </c>
      <c r="Z1186" s="15">
        <v>6.36</v>
      </c>
    </row>
    <row r="1187" spans="1:26" ht="16" x14ac:dyDescent="0.2">
      <c r="A1187" t="s">
        <v>25</v>
      </c>
      <c r="B1187" t="s">
        <v>26</v>
      </c>
      <c r="C1187">
        <v>10010000655</v>
      </c>
      <c r="D1187" t="s">
        <v>84</v>
      </c>
      <c r="E1187">
        <v>201905</v>
      </c>
      <c r="F1187" t="s">
        <v>68</v>
      </c>
      <c r="G1187" t="s">
        <v>29</v>
      </c>
      <c r="H1187" t="s">
        <v>682</v>
      </c>
      <c r="I1187" t="s">
        <v>31</v>
      </c>
      <c r="J1187" t="s">
        <v>338</v>
      </c>
      <c r="K1187" t="s">
        <v>339</v>
      </c>
      <c r="L1187"/>
      <c r="M1187" t="s">
        <v>34</v>
      </c>
      <c r="N1187" t="s">
        <v>35</v>
      </c>
      <c r="O1187" t="s">
        <v>36</v>
      </c>
      <c r="P1187" t="s">
        <v>37</v>
      </c>
      <c r="Q1187">
        <v>3517</v>
      </c>
      <c r="R1187" s="14">
        <v>21.79</v>
      </c>
      <c r="S1187" s="14">
        <v>3.27</v>
      </c>
      <c r="T1187" s="14">
        <v>13.08</v>
      </c>
      <c r="U1187" s="14">
        <v>13.08</v>
      </c>
      <c r="V1187" s="17">
        <v>2.6</v>
      </c>
      <c r="W1187" t="s">
        <v>38</v>
      </c>
      <c r="X1187" t="s">
        <v>39</v>
      </c>
      <c r="Y1187" t="s">
        <v>39</v>
      </c>
      <c r="Z1187" s="15">
        <v>5.23</v>
      </c>
    </row>
    <row r="1188" spans="1:26" ht="16" x14ac:dyDescent="0.2">
      <c r="A1188" t="s">
        <v>25</v>
      </c>
      <c r="B1188" t="s">
        <v>26</v>
      </c>
      <c r="C1188">
        <v>10010000655</v>
      </c>
      <c r="D1188" t="s">
        <v>84</v>
      </c>
      <c r="E1188">
        <v>201905</v>
      </c>
      <c r="F1188" t="s">
        <v>68</v>
      </c>
      <c r="G1188" t="s">
        <v>330</v>
      </c>
      <c r="H1188" t="s">
        <v>682</v>
      </c>
      <c r="I1188" t="s">
        <v>31</v>
      </c>
      <c r="J1188" t="s">
        <v>552</v>
      </c>
      <c r="K1188" t="s">
        <v>553</v>
      </c>
      <c r="L1188"/>
      <c r="M1188" t="s">
        <v>34</v>
      </c>
      <c r="N1188" t="s">
        <v>35</v>
      </c>
      <c r="O1188" t="s">
        <v>36</v>
      </c>
      <c r="P1188" t="s">
        <v>37</v>
      </c>
      <c r="Q1188">
        <v>3685</v>
      </c>
      <c r="R1188" s="14">
        <v>23.06</v>
      </c>
      <c r="S1188" s="14">
        <v>3.46</v>
      </c>
      <c r="T1188" s="14">
        <v>13.84</v>
      </c>
      <c r="U1188" s="14">
        <v>13.84</v>
      </c>
      <c r="V1188" s="17">
        <v>3.46</v>
      </c>
      <c r="W1188" t="s">
        <v>38</v>
      </c>
      <c r="X1188" t="s">
        <v>39</v>
      </c>
      <c r="Y1188" t="s">
        <v>39</v>
      </c>
      <c r="Z1188" s="15">
        <v>5.54</v>
      </c>
    </row>
    <row r="1189" spans="1:26" ht="16" x14ac:dyDescent="0.2">
      <c r="A1189" t="s">
        <v>25</v>
      </c>
      <c r="B1189" t="s">
        <v>26</v>
      </c>
      <c r="C1189">
        <v>10010000655</v>
      </c>
      <c r="D1189" t="s">
        <v>84</v>
      </c>
      <c r="E1189">
        <v>201905</v>
      </c>
      <c r="F1189" t="s">
        <v>68</v>
      </c>
      <c r="G1189" t="s">
        <v>330</v>
      </c>
      <c r="H1189" t="s">
        <v>682</v>
      </c>
      <c r="I1189" t="s">
        <v>31</v>
      </c>
      <c r="J1189" t="s">
        <v>618</v>
      </c>
      <c r="K1189" t="s">
        <v>619</v>
      </c>
      <c r="L1189"/>
      <c r="M1189" t="s">
        <v>34</v>
      </c>
      <c r="N1189" t="s">
        <v>35</v>
      </c>
      <c r="O1189" t="s">
        <v>36</v>
      </c>
      <c r="P1189" t="s">
        <v>37</v>
      </c>
      <c r="Q1189">
        <v>1037</v>
      </c>
      <c r="R1189" s="14">
        <v>6.54</v>
      </c>
      <c r="S1189" s="14">
        <v>0.98</v>
      </c>
      <c r="T1189" s="14">
        <v>3.92</v>
      </c>
      <c r="U1189" s="14">
        <v>3.92</v>
      </c>
      <c r="V1189" s="17">
        <v>2.79</v>
      </c>
      <c r="W1189" t="s">
        <v>38</v>
      </c>
      <c r="X1189" t="s">
        <v>39</v>
      </c>
      <c r="Y1189" t="s">
        <v>39</v>
      </c>
      <c r="Z1189" s="15">
        <v>1.57</v>
      </c>
    </row>
    <row r="1190" spans="1:26" ht="16" x14ac:dyDescent="0.2">
      <c r="A1190" t="s">
        <v>25</v>
      </c>
      <c r="B1190" t="s">
        <v>26</v>
      </c>
      <c r="C1190">
        <v>32422596939</v>
      </c>
      <c r="D1190" t="s">
        <v>93</v>
      </c>
      <c r="E1190">
        <v>201905</v>
      </c>
      <c r="F1190" t="s">
        <v>68</v>
      </c>
      <c r="G1190" t="s">
        <v>29</v>
      </c>
      <c r="H1190" t="s">
        <v>682</v>
      </c>
      <c r="I1190" t="s">
        <v>31</v>
      </c>
      <c r="J1190" t="s">
        <v>695</v>
      </c>
      <c r="K1190" t="s">
        <v>696</v>
      </c>
      <c r="L1190"/>
      <c r="M1190" t="s">
        <v>34</v>
      </c>
      <c r="N1190" t="s">
        <v>35</v>
      </c>
      <c r="O1190" t="s">
        <v>36</v>
      </c>
      <c r="P1190" t="s">
        <v>37</v>
      </c>
      <c r="Q1190">
        <v>1017</v>
      </c>
      <c r="R1190" s="14">
        <v>6.2</v>
      </c>
      <c r="S1190" s="14">
        <v>0.93</v>
      </c>
      <c r="T1190" s="14">
        <v>3.72</v>
      </c>
      <c r="U1190" s="14">
        <v>3.72</v>
      </c>
      <c r="V1190" s="17">
        <v>82.97</v>
      </c>
      <c r="W1190" t="s">
        <v>38</v>
      </c>
      <c r="X1190" t="s">
        <v>39</v>
      </c>
      <c r="Y1190" t="s">
        <v>39</v>
      </c>
      <c r="Z1190" s="15">
        <v>1.49</v>
      </c>
    </row>
    <row r="1191" spans="1:26" ht="16" x14ac:dyDescent="0.2">
      <c r="A1191" t="s">
        <v>25</v>
      </c>
      <c r="B1191" t="s">
        <v>26</v>
      </c>
      <c r="C1191">
        <v>20000023370</v>
      </c>
      <c r="D1191" t="s">
        <v>27</v>
      </c>
      <c r="E1191">
        <v>201905</v>
      </c>
      <c r="F1191" t="s">
        <v>68</v>
      </c>
      <c r="G1191" t="s">
        <v>75</v>
      </c>
      <c r="H1191" t="s">
        <v>682</v>
      </c>
      <c r="I1191" t="s">
        <v>31</v>
      </c>
      <c r="J1191" t="s">
        <v>32</v>
      </c>
      <c r="K1191" t="s">
        <v>33</v>
      </c>
      <c r="L1191"/>
      <c r="M1191" t="s">
        <v>34</v>
      </c>
      <c r="N1191" t="s">
        <v>35</v>
      </c>
      <c r="O1191" t="s">
        <v>36</v>
      </c>
      <c r="P1191" t="s">
        <v>37</v>
      </c>
      <c r="Q1191">
        <v>3674</v>
      </c>
      <c r="R1191" s="14">
        <v>24.03</v>
      </c>
      <c r="S1191" s="14">
        <v>3.6</v>
      </c>
      <c r="T1191" s="14">
        <v>14.42</v>
      </c>
      <c r="U1191" s="14">
        <v>14.42</v>
      </c>
      <c r="V1191" s="17">
        <v>3.42</v>
      </c>
      <c r="W1191" t="s">
        <v>38</v>
      </c>
      <c r="X1191" t="s">
        <v>39</v>
      </c>
      <c r="Y1191" t="s">
        <v>39</v>
      </c>
      <c r="Z1191" s="15">
        <v>5.77</v>
      </c>
    </row>
    <row r="1192" spans="1:26" ht="16" x14ac:dyDescent="0.2">
      <c r="A1192" t="s">
        <v>25</v>
      </c>
      <c r="B1192" t="s">
        <v>26</v>
      </c>
      <c r="C1192">
        <v>30431759050</v>
      </c>
      <c r="D1192" t="s">
        <v>108</v>
      </c>
      <c r="E1192">
        <v>201905</v>
      </c>
      <c r="F1192" t="s">
        <v>68</v>
      </c>
      <c r="G1192" t="s">
        <v>29</v>
      </c>
      <c r="H1192" t="s">
        <v>682</v>
      </c>
      <c r="I1192" t="s">
        <v>31</v>
      </c>
      <c r="J1192" t="s">
        <v>295</v>
      </c>
      <c r="K1192" t="s">
        <v>296</v>
      </c>
      <c r="L1192"/>
      <c r="M1192" t="s">
        <v>34</v>
      </c>
      <c r="N1192" t="s">
        <v>35</v>
      </c>
      <c r="O1192" t="s">
        <v>36</v>
      </c>
      <c r="P1192" t="s">
        <v>37</v>
      </c>
      <c r="Q1192">
        <v>1858</v>
      </c>
      <c r="R1192" s="14">
        <v>12.39</v>
      </c>
      <c r="S1192" s="14">
        <v>1.86</v>
      </c>
      <c r="T1192" s="14">
        <v>7.44</v>
      </c>
      <c r="U1192" s="14">
        <v>7.44</v>
      </c>
      <c r="V1192" s="17">
        <v>4.67</v>
      </c>
      <c r="W1192" t="s">
        <v>38</v>
      </c>
      <c r="X1192" t="s">
        <v>39</v>
      </c>
      <c r="Y1192" t="s">
        <v>39</v>
      </c>
      <c r="Z1192" s="15">
        <v>2.98</v>
      </c>
    </row>
    <row r="1193" spans="1:26" ht="16" x14ac:dyDescent="0.2">
      <c r="A1193" t="s">
        <v>25</v>
      </c>
      <c r="B1193" t="s">
        <v>26</v>
      </c>
      <c r="C1193">
        <v>30431627165</v>
      </c>
      <c r="D1193" t="s">
        <v>327</v>
      </c>
      <c r="E1193">
        <v>201905</v>
      </c>
      <c r="F1193" t="s">
        <v>68</v>
      </c>
      <c r="G1193" t="s">
        <v>52</v>
      </c>
      <c r="H1193" t="s">
        <v>682</v>
      </c>
      <c r="I1193" t="s">
        <v>31</v>
      </c>
      <c r="J1193" t="s">
        <v>328</v>
      </c>
      <c r="K1193" t="s">
        <v>329</v>
      </c>
      <c r="L1193"/>
      <c r="M1193" t="s">
        <v>34</v>
      </c>
      <c r="N1193" t="s">
        <v>35</v>
      </c>
      <c r="O1193" t="s">
        <v>36</v>
      </c>
      <c r="P1193" t="s">
        <v>37</v>
      </c>
      <c r="Q1193">
        <v>1006</v>
      </c>
      <c r="R1193" s="14">
        <v>6.46</v>
      </c>
      <c r="S1193" s="14">
        <v>0.97</v>
      </c>
      <c r="T1193" s="14">
        <v>3.88</v>
      </c>
      <c r="U1193" s="14">
        <v>3.88</v>
      </c>
      <c r="V1193" s="17">
        <v>4.3100000000000005</v>
      </c>
      <c r="W1193" t="s">
        <v>38</v>
      </c>
      <c r="X1193" t="s">
        <v>39</v>
      </c>
      <c r="Y1193" t="s">
        <v>39</v>
      </c>
      <c r="Z1193" s="15">
        <v>1.55</v>
      </c>
    </row>
    <row r="1194" spans="1:26" ht="16" x14ac:dyDescent="0.2">
      <c r="A1194" t="s">
        <v>25</v>
      </c>
      <c r="B1194" t="s">
        <v>26</v>
      </c>
      <c r="C1194">
        <v>32425689093</v>
      </c>
      <c r="D1194" t="s">
        <v>102</v>
      </c>
      <c r="E1194">
        <v>201905</v>
      </c>
      <c r="F1194" t="s">
        <v>68</v>
      </c>
      <c r="G1194" t="s">
        <v>29</v>
      </c>
      <c r="H1194" t="s">
        <v>682</v>
      </c>
      <c r="I1194" t="s">
        <v>31</v>
      </c>
      <c r="J1194" t="s">
        <v>376</v>
      </c>
      <c r="K1194" t="s">
        <v>377</v>
      </c>
      <c r="L1194"/>
      <c r="M1194" t="s">
        <v>34</v>
      </c>
      <c r="N1194" t="s">
        <v>35</v>
      </c>
      <c r="O1194" t="s">
        <v>36</v>
      </c>
      <c r="P1194" t="s">
        <v>37</v>
      </c>
      <c r="Q1194">
        <v>1263</v>
      </c>
      <c r="R1194" s="14">
        <v>7.49</v>
      </c>
      <c r="S1194" s="14">
        <v>1.1200000000000001</v>
      </c>
      <c r="T1194" s="14">
        <v>4.49</v>
      </c>
      <c r="U1194" s="14">
        <v>4.49</v>
      </c>
      <c r="V1194" s="17">
        <v>2.81</v>
      </c>
      <c r="W1194" t="s">
        <v>38</v>
      </c>
      <c r="X1194" t="s">
        <v>39</v>
      </c>
      <c r="Y1194" t="s">
        <v>39</v>
      </c>
      <c r="Z1194" s="15">
        <v>1.8</v>
      </c>
    </row>
    <row r="1195" spans="1:26" ht="16" x14ac:dyDescent="0.2">
      <c r="A1195" t="s">
        <v>25</v>
      </c>
      <c r="B1195" t="s">
        <v>26</v>
      </c>
      <c r="C1195">
        <v>30272492450</v>
      </c>
      <c r="D1195" t="s">
        <v>105</v>
      </c>
      <c r="E1195">
        <v>201905</v>
      </c>
      <c r="F1195" t="s">
        <v>68</v>
      </c>
      <c r="G1195" t="s">
        <v>330</v>
      </c>
      <c r="H1195" t="s">
        <v>682</v>
      </c>
      <c r="I1195" t="s">
        <v>31</v>
      </c>
      <c r="J1195" t="s">
        <v>144</v>
      </c>
      <c r="K1195" t="s">
        <v>126</v>
      </c>
      <c r="L1195"/>
      <c r="M1195" t="s">
        <v>34</v>
      </c>
      <c r="N1195" t="s">
        <v>35</v>
      </c>
      <c r="O1195" t="s">
        <v>416</v>
      </c>
      <c r="P1195" t="s">
        <v>417</v>
      </c>
      <c r="Q1195">
        <v>7</v>
      </c>
      <c r="R1195" s="14">
        <v>7.9</v>
      </c>
      <c r="S1195" s="14">
        <v>1.18</v>
      </c>
      <c r="T1195" s="14">
        <v>4.74</v>
      </c>
      <c r="U1195" s="14">
        <v>4.74</v>
      </c>
      <c r="V1195" s="17">
        <v>2.7800000000000002</v>
      </c>
      <c r="W1195" t="s">
        <v>38</v>
      </c>
      <c r="X1195" t="s">
        <v>39</v>
      </c>
      <c r="Y1195" t="s">
        <v>39</v>
      </c>
      <c r="Z1195" s="15">
        <v>1.9</v>
      </c>
    </row>
    <row r="1196" spans="1:26" ht="16" x14ac:dyDescent="0.2">
      <c r="A1196" t="s">
        <v>25</v>
      </c>
      <c r="B1196" t="s">
        <v>26</v>
      </c>
      <c r="C1196">
        <v>32408691852</v>
      </c>
      <c r="D1196" t="s">
        <v>398</v>
      </c>
      <c r="E1196">
        <v>201905</v>
      </c>
      <c r="F1196" t="s">
        <v>68</v>
      </c>
      <c r="G1196" t="s">
        <v>52</v>
      </c>
      <c r="H1196" t="s">
        <v>682</v>
      </c>
      <c r="I1196" t="s">
        <v>31</v>
      </c>
      <c r="J1196" t="s">
        <v>399</v>
      </c>
      <c r="K1196" t="s">
        <v>400</v>
      </c>
      <c r="L1196"/>
      <c r="M1196" t="s">
        <v>34</v>
      </c>
      <c r="N1196" t="s">
        <v>35</v>
      </c>
      <c r="O1196" t="s">
        <v>127</v>
      </c>
      <c r="P1196" t="s">
        <v>128</v>
      </c>
      <c r="Q1196">
        <v>7</v>
      </c>
      <c r="R1196" s="14">
        <v>6.86</v>
      </c>
      <c r="S1196" s="14">
        <v>0.21</v>
      </c>
      <c r="T1196" s="14">
        <v>3.29</v>
      </c>
      <c r="U1196" s="14">
        <v>3.29</v>
      </c>
      <c r="V1196" s="17">
        <v>2.9000000000000004</v>
      </c>
      <c r="W1196" t="s">
        <v>38</v>
      </c>
      <c r="X1196" t="s">
        <v>39</v>
      </c>
      <c r="Y1196" t="s">
        <v>39</v>
      </c>
      <c r="Z1196" s="15">
        <v>1.65</v>
      </c>
    </row>
    <row r="1197" spans="1:26" ht="16" x14ac:dyDescent="0.2">
      <c r="A1197" t="s">
        <v>25</v>
      </c>
      <c r="B1197" t="s">
        <v>26</v>
      </c>
      <c r="C1197">
        <v>30805292311</v>
      </c>
      <c r="D1197" t="s">
        <v>434</v>
      </c>
      <c r="E1197">
        <v>201905</v>
      </c>
      <c r="F1197" t="s">
        <v>68</v>
      </c>
      <c r="G1197" t="s">
        <v>392</v>
      </c>
      <c r="H1197" t="s">
        <v>682</v>
      </c>
      <c r="I1197" t="s">
        <v>31</v>
      </c>
      <c r="J1197" t="s">
        <v>437</v>
      </c>
      <c r="K1197" t="s">
        <v>438</v>
      </c>
      <c r="L1197"/>
      <c r="M1197" t="s">
        <v>34</v>
      </c>
      <c r="N1197" t="s">
        <v>35</v>
      </c>
      <c r="O1197" t="s">
        <v>36</v>
      </c>
      <c r="P1197" t="s">
        <v>37</v>
      </c>
      <c r="Q1197">
        <v>511</v>
      </c>
      <c r="R1197" s="14">
        <v>6.64</v>
      </c>
      <c r="S1197" s="14">
        <v>1</v>
      </c>
      <c r="T1197" s="14">
        <v>3.98</v>
      </c>
      <c r="U1197" s="14">
        <v>3.98</v>
      </c>
      <c r="V1197" s="17">
        <v>3.68</v>
      </c>
      <c r="W1197" t="s">
        <v>38</v>
      </c>
      <c r="X1197" t="s">
        <v>39</v>
      </c>
      <c r="Y1197" t="s">
        <v>39</v>
      </c>
      <c r="Z1197" s="15">
        <v>1.59</v>
      </c>
    </row>
    <row r="1198" spans="1:26" ht="16" x14ac:dyDescent="0.2">
      <c r="A1198" t="s">
        <v>25</v>
      </c>
      <c r="B1198" t="s">
        <v>26</v>
      </c>
      <c r="C1198">
        <v>32385248061</v>
      </c>
      <c r="D1198" t="s">
        <v>238</v>
      </c>
      <c r="E1198">
        <v>201905</v>
      </c>
      <c r="F1198" t="s">
        <v>68</v>
      </c>
      <c r="G1198" t="s">
        <v>330</v>
      </c>
      <c r="H1198" t="s">
        <v>682</v>
      </c>
      <c r="I1198" t="s">
        <v>31</v>
      </c>
      <c r="J1198" t="s">
        <v>697</v>
      </c>
      <c r="K1198" t="s">
        <v>698</v>
      </c>
      <c r="L1198"/>
      <c r="M1198" t="s">
        <v>34</v>
      </c>
      <c r="N1198" t="s">
        <v>35</v>
      </c>
      <c r="O1198" t="s">
        <v>36</v>
      </c>
      <c r="P1198" t="s">
        <v>37</v>
      </c>
      <c r="Q1198">
        <v>598</v>
      </c>
      <c r="R1198" s="14">
        <v>6.25</v>
      </c>
      <c r="S1198" s="14">
        <v>0.94</v>
      </c>
      <c r="T1198" s="14">
        <v>3.75</v>
      </c>
      <c r="U1198" s="14">
        <v>3.75</v>
      </c>
      <c r="V1198" s="17">
        <v>49.19</v>
      </c>
      <c r="W1198" t="s">
        <v>38</v>
      </c>
      <c r="X1198" t="s">
        <v>39</v>
      </c>
      <c r="Y1198" t="s">
        <v>39</v>
      </c>
      <c r="Z1198" s="15">
        <v>1.5</v>
      </c>
    </row>
    <row r="1199" spans="1:26" ht="16" x14ac:dyDescent="0.2">
      <c r="A1199" t="s">
        <v>25</v>
      </c>
      <c r="B1199" t="s">
        <v>26</v>
      </c>
      <c r="C1199">
        <v>32425518775</v>
      </c>
      <c r="D1199" t="s">
        <v>286</v>
      </c>
      <c r="E1199">
        <v>201905</v>
      </c>
      <c r="F1199" t="s">
        <v>68</v>
      </c>
      <c r="G1199" t="s">
        <v>330</v>
      </c>
      <c r="H1199" t="s">
        <v>682</v>
      </c>
      <c r="I1199" t="s">
        <v>31</v>
      </c>
      <c r="J1199" t="s">
        <v>699</v>
      </c>
      <c r="K1199" t="s">
        <v>700</v>
      </c>
      <c r="L1199"/>
      <c r="M1199" t="s">
        <v>34</v>
      </c>
      <c r="N1199" t="s">
        <v>35</v>
      </c>
      <c r="O1199" t="s">
        <v>36</v>
      </c>
      <c r="P1199" t="s">
        <v>37</v>
      </c>
      <c r="Q1199">
        <v>565</v>
      </c>
      <c r="R1199" s="14">
        <v>5.87</v>
      </c>
      <c r="S1199" s="14">
        <v>0.88</v>
      </c>
      <c r="T1199" s="14">
        <v>3.52</v>
      </c>
      <c r="U1199" s="14">
        <v>3.52</v>
      </c>
      <c r="V1199" s="17">
        <v>2.83</v>
      </c>
      <c r="W1199" t="s">
        <v>38</v>
      </c>
      <c r="X1199" t="s">
        <v>39</v>
      </c>
      <c r="Y1199" t="s">
        <v>39</v>
      </c>
      <c r="Z1199" s="15">
        <v>1.41</v>
      </c>
    </row>
    <row r="1200" spans="1:26" ht="16" x14ac:dyDescent="0.2">
      <c r="A1200" t="s">
        <v>25</v>
      </c>
      <c r="B1200" t="s">
        <v>26</v>
      </c>
      <c r="C1200">
        <v>30272492450</v>
      </c>
      <c r="D1200" t="s">
        <v>105</v>
      </c>
      <c r="E1200">
        <v>201905</v>
      </c>
      <c r="F1200" t="s">
        <v>68</v>
      </c>
      <c r="G1200" t="s">
        <v>29</v>
      </c>
      <c r="H1200" t="s">
        <v>682</v>
      </c>
      <c r="I1200" t="s">
        <v>31</v>
      </c>
      <c r="J1200" t="s">
        <v>701</v>
      </c>
      <c r="K1200" t="s">
        <v>702</v>
      </c>
      <c r="L1200"/>
      <c r="M1200" t="s">
        <v>34</v>
      </c>
      <c r="N1200" t="s">
        <v>35</v>
      </c>
      <c r="O1200" t="s">
        <v>36</v>
      </c>
      <c r="P1200" t="s">
        <v>37</v>
      </c>
      <c r="Q1200">
        <v>556</v>
      </c>
      <c r="R1200" s="14">
        <v>8.25</v>
      </c>
      <c r="S1200" s="14">
        <v>1.24</v>
      </c>
      <c r="T1200" s="14">
        <v>4.95</v>
      </c>
      <c r="U1200" s="14">
        <v>4.95</v>
      </c>
      <c r="V1200" s="17">
        <v>4.5200000000000005</v>
      </c>
      <c r="W1200" t="s">
        <v>38</v>
      </c>
      <c r="X1200" t="s">
        <v>39</v>
      </c>
      <c r="Y1200" t="s">
        <v>39</v>
      </c>
      <c r="Z1200" s="15">
        <v>1.98</v>
      </c>
    </row>
    <row r="1201" spans="1:26" ht="16" x14ac:dyDescent="0.2">
      <c r="A1201" t="s">
        <v>25</v>
      </c>
      <c r="B1201" t="s">
        <v>26</v>
      </c>
      <c r="C1201">
        <v>30272492450</v>
      </c>
      <c r="D1201" t="s">
        <v>105</v>
      </c>
      <c r="E1201">
        <v>201905</v>
      </c>
      <c r="F1201" t="s">
        <v>68</v>
      </c>
      <c r="G1201" t="s">
        <v>330</v>
      </c>
      <c r="H1201" t="s">
        <v>682</v>
      </c>
      <c r="I1201" t="s">
        <v>31</v>
      </c>
      <c r="J1201" t="s">
        <v>144</v>
      </c>
      <c r="K1201" t="s">
        <v>126</v>
      </c>
      <c r="L1201"/>
      <c r="M1201" t="s">
        <v>34</v>
      </c>
      <c r="N1201" t="s">
        <v>35</v>
      </c>
      <c r="O1201" t="s">
        <v>54</v>
      </c>
      <c r="P1201" t="s">
        <v>37</v>
      </c>
      <c r="Q1201">
        <v>81</v>
      </c>
      <c r="R1201" s="14">
        <v>6.34</v>
      </c>
      <c r="S1201" s="14">
        <v>0.95</v>
      </c>
      <c r="T1201" s="14">
        <v>3.8</v>
      </c>
      <c r="U1201" s="14">
        <v>3.8</v>
      </c>
      <c r="V1201" s="17">
        <v>9.76</v>
      </c>
      <c r="W1201" t="s">
        <v>38</v>
      </c>
      <c r="X1201" t="s">
        <v>39</v>
      </c>
      <c r="Y1201" t="s">
        <v>39</v>
      </c>
      <c r="Z1201" s="15">
        <v>1.52</v>
      </c>
    </row>
    <row r="1202" spans="1:26" ht="16" x14ac:dyDescent="0.2">
      <c r="A1202" t="s">
        <v>25</v>
      </c>
      <c r="B1202" t="s">
        <v>26</v>
      </c>
      <c r="C1202">
        <v>30356360813</v>
      </c>
      <c r="D1202" t="s">
        <v>241</v>
      </c>
      <c r="E1202">
        <v>201905</v>
      </c>
      <c r="F1202" t="s">
        <v>68</v>
      </c>
      <c r="G1202" t="s">
        <v>52</v>
      </c>
      <c r="H1202" t="s">
        <v>682</v>
      </c>
      <c r="I1202" t="s">
        <v>31</v>
      </c>
      <c r="J1202" t="s">
        <v>703</v>
      </c>
      <c r="K1202" t="s">
        <v>704</v>
      </c>
      <c r="L1202"/>
      <c r="M1202" t="s">
        <v>34</v>
      </c>
      <c r="N1202" t="s">
        <v>35</v>
      </c>
      <c r="O1202" t="s">
        <v>36</v>
      </c>
      <c r="P1202" t="s">
        <v>37</v>
      </c>
      <c r="Q1202">
        <v>484</v>
      </c>
      <c r="R1202" s="14">
        <v>5.78</v>
      </c>
      <c r="S1202" s="14">
        <v>0.87</v>
      </c>
      <c r="T1202" s="14">
        <v>3.47</v>
      </c>
      <c r="U1202" s="14">
        <v>3.47</v>
      </c>
      <c r="V1202" s="17">
        <v>4.99</v>
      </c>
      <c r="W1202" t="s">
        <v>38</v>
      </c>
      <c r="X1202" t="s">
        <v>39</v>
      </c>
      <c r="Y1202" t="s">
        <v>39</v>
      </c>
      <c r="Z1202" s="15">
        <v>1.39</v>
      </c>
    </row>
    <row r="1203" spans="1:26" ht="16" x14ac:dyDescent="0.2">
      <c r="A1203" t="s">
        <v>25</v>
      </c>
      <c r="B1203" t="s">
        <v>26</v>
      </c>
      <c r="C1203">
        <v>10010000655</v>
      </c>
      <c r="D1203" t="s">
        <v>84</v>
      </c>
      <c r="E1203">
        <v>201905</v>
      </c>
      <c r="F1203" t="s">
        <v>68</v>
      </c>
      <c r="G1203" t="s">
        <v>29</v>
      </c>
      <c r="H1203" t="s">
        <v>682</v>
      </c>
      <c r="I1203" t="s">
        <v>31</v>
      </c>
      <c r="J1203" t="s">
        <v>133</v>
      </c>
      <c r="K1203" t="s">
        <v>134</v>
      </c>
      <c r="L1203"/>
      <c r="M1203" t="s">
        <v>34</v>
      </c>
      <c r="N1203" t="s">
        <v>35</v>
      </c>
      <c r="O1203" t="s">
        <v>36</v>
      </c>
      <c r="P1203" t="s">
        <v>37</v>
      </c>
      <c r="Q1203">
        <v>2123</v>
      </c>
      <c r="R1203" s="14">
        <v>13.34</v>
      </c>
      <c r="S1203" s="14">
        <v>2</v>
      </c>
      <c r="T1203" s="14">
        <v>8</v>
      </c>
      <c r="U1203" s="14">
        <v>8</v>
      </c>
      <c r="V1203" s="17">
        <v>4.51</v>
      </c>
      <c r="W1203" t="s">
        <v>38</v>
      </c>
      <c r="X1203" t="s">
        <v>39</v>
      </c>
      <c r="Y1203" t="s">
        <v>39</v>
      </c>
      <c r="Z1203" s="15">
        <v>3.2</v>
      </c>
    </row>
    <row r="1204" spans="1:26" ht="16" x14ac:dyDescent="0.2">
      <c r="A1204" t="s">
        <v>25</v>
      </c>
      <c r="B1204" t="s">
        <v>26</v>
      </c>
      <c r="C1204">
        <v>10010000655</v>
      </c>
      <c r="D1204" t="s">
        <v>84</v>
      </c>
      <c r="E1204">
        <v>201905</v>
      </c>
      <c r="F1204" t="s">
        <v>68</v>
      </c>
      <c r="G1204" t="s">
        <v>76</v>
      </c>
      <c r="H1204" t="s">
        <v>682</v>
      </c>
      <c r="I1204" t="s">
        <v>31</v>
      </c>
      <c r="J1204" t="s">
        <v>427</v>
      </c>
      <c r="K1204" t="s">
        <v>428</v>
      </c>
      <c r="L1204"/>
      <c r="M1204" t="s">
        <v>34</v>
      </c>
      <c r="N1204" t="s">
        <v>35</v>
      </c>
      <c r="O1204" t="s">
        <v>36</v>
      </c>
      <c r="P1204" t="s">
        <v>37</v>
      </c>
      <c r="Q1204">
        <v>1437</v>
      </c>
      <c r="R1204" s="14">
        <v>8.7899999999999991</v>
      </c>
      <c r="S1204" s="14">
        <v>1.32</v>
      </c>
      <c r="T1204" s="14">
        <v>5.27</v>
      </c>
      <c r="U1204" s="14">
        <v>5.27</v>
      </c>
      <c r="V1204" s="17">
        <v>3.44</v>
      </c>
      <c r="W1204" t="s">
        <v>38</v>
      </c>
      <c r="X1204" t="s">
        <v>39</v>
      </c>
      <c r="Y1204" t="s">
        <v>39</v>
      </c>
      <c r="Z1204" s="15">
        <v>2.11</v>
      </c>
    </row>
    <row r="1205" spans="1:26" ht="16" x14ac:dyDescent="0.2">
      <c r="A1205" t="s">
        <v>25</v>
      </c>
      <c r="B1205" t="s">
        <v>26</v>
      </c>
      <c r="C1205">
        <v>32315746978</v>
      </c>
      <c r="D1205" t="s">
        <v>122</v>
      </c>
      <c r="E1205">
        <v>201905</v>
      </c>
      <c r="F1205" t="s">
        <v>68</v>
      </c>
      <c r="G1205" t="s">
        <v>330</v>
      </c>
      <c r="H1205" t="s">
        <v>682</v>
      </c>
      <c r="I1205" t="s">
        <v>31</v>
      </c>
      <c r="J1205" t="s">
        <v>188</v>
      </c>
      <c r="K1205" t="s">
        <v>189</v>
      </c>
      <c r="L1205"/>
      <c r="M1205" t="s">
        <v>34</v>
      </c>
      <c r="N1205" t="s">
        <v>35</v>
      </c>
      <c r="O1205" t="s">
        <v>36</v>
      </c>
      <c r="P1205" t="s">
        <v>37</v>
      </c>
      <c r="Q1205">
        <v>1175</v>
      </c>
      <c r="R1205" s="14">
        <v>7.64</v>
      </c>
      <c r="S1205" s="14">
        <v>1.1499999999999999</v>
      </c>
      <c r="T1205" s="14">
        <v>4.58</v>
      </c>
      <c r="U1205" s="14">
        <v>4.58</v>
      </c>
      <c r="V1205" s="17">
        <v>3.19</v>
      </c>
      <c r="W1205" t="s">
        <v>38</v>
      </c>
      <c r="X1205" t="s">
        <v>39</v>
      </c>
      <c r="Y1205" t="s">
        <v>39</v>
      </c>
      <c r="Z1205" s="15">
        <v>1.83</v>
      </c>
    </row>
    <row r="1206" spans="1:26" ht="16" x14ac:dyDescent="0.2">
      <c r="A1206" t="s">
        <v>25</v>
      </c>
      <c r="B1206" t="s">
        <v>26</v>
      </c>
      <c r="C1206">
        <v>32315746978</v>
      </c>
      <c r="D1206" t="s">
        <v>122</v>
      </c>
      <c r="E1206">
        <v>201905</v>
      </c>
      <c r="F1206" t="s">
        <v>68</v>
      </c>
      <c r="G1206" t="s">
        <v>29</v>
      </c>
      <c r="H1206" t="s">
        <v>682</v>
      </c>
      <c r="I1206" t="s">
        <v>31</v>
      </c>
      <c r="J1206" t="s">
        <v>572</v>
      </c>
      <c r="K1206" t="s">
        <v>124</v>
      </c>
      <c r="L1206"/>
      <c r="M1206" t="s">
        <v>34</v>
      </c>
      <c r="N1206" t="s">
        <v>35</v>
      </c>
      <c r="O1206" t="s">
        <v>36</v>
      </c>
      <c r="P1206" t="s">
        <v>37</v>
      </c>
      <c r="Q1206">
        <v>1087</v>
      </c>
      <c r="R1206" s="14">
        <v>7.05</v>
      </c>
      <c r="S1206" s="14">
        <v>1.06</v>
      </c>
      <c r="T1206" s="14">
        <v>4.2300000000000004</v>
      </c>
      <c r="U1206" s="14">
        <v>4.2300000000000004</v>
      </c>
      <c r="V1206" s="17">
        <v>5.92</v>
      </c>
      <c r="W1206" t="s">
        <v>38</v>
      </c>
      <c r="X1206" t="s">
        <v>39</v>
      </c>
      <c r="Y1206" t="s">
        <v>39</v>
      </c>
      <c r="Z1206" s="15">
        <v>1.69</v>
      </c>
    </row>
    <row r="1207" spans="1:26" ht="16" x14ac:dyDescent="0.2">
      <c r="A1207" t="s">
        <v>25</v>
      </c>
      <c r="B1207" t="s">
        <v>26</v>
      </c>
      <c r="C1207">
        <v>32575373904</v>
      </c>
      <c r="D1207" t="s">
        <v>169</v>
      </c>
      <c r="E1207">
        <v>201905</v>
      </c>
      <c r="F1207" t="s">
        <v>68</v>
      </c>
      <c r="G1207" t="s">
        <v>330</v>
      </c>
      <c r="H1207" t="s">
        <v>682</v>
      </c>
      <c r="I1207" t="s">
        <v>31</v>
      </c>
      <c r="J1207" t="s">
        <v>170</v>
      </c>
      <c r="K1207" t="s">
        <v>171</v>
      </c>
      <c r="L1207"/>
      <c r="M1207" t="s">
        <v>34</v>
      </c>
      <c r="N1207" t="s">
        <v>35</v>
      </c>
      <c r="O1207" t="s">
        <v>36</v>
      </c>
      <c r="P1207" t="s">
        <v>37</v>
      </c>
      <c r="Q1207">
        <v>951</v>
      </c>
      <c r="R1207" s="14">
        <v>5.7</v>
      </c>
      <c r="S1207" s="14">
        <v>0.86</v>
      </c>
      <c r="T1207" s="14">
        <v>3.42</v>
      </c>
      <c r="U1207" s="14">
        <v>3.42</v>
      </c>
      <c r="V1207" s="17">
        <v>6.18</v>
      </c>
      <c r="W1207" t="s">
        <v>38</v>
      </c>
      <c r="X1207" t="s">
        <v>39</v>
      </c>
      <c r="Y1207" t="s">
        <v>39</v>
      </c>
      <c r="Z1207" s="15">
        <v>1.37</v>
      </c>
    </row>
    <row r="1208" spans="1:26" ht="16" x14ac:dyDescent="0.2">
      <c r="A1208" t="s">
        <v>25</v>
      </c>
      <c r="B1208" t="s">
        <v>26</v>
      </c>
      <c r="C1208">
        <v>32425602004</v>
      </c>
      <c r="D1208" t="s">
        <v>217</v>
      </c>
      <c r="E1208">
        <v>201905</v>
      </c>
      <c r="F1208" t="s">
        <v>68</v>
      </c>
      <c r="G1208" t="s">
        <v>52</v>
      </c>
      <c r="H1208" t="s">
        <v>682</v>
      </c>
      <c r="I1208" t="s">
        <v>31</v>
      </c>
      <c r="J1208" t="s">
        <v>705</v>
      </c>
      <c r="K1208" t="s">
        <v>706</v>
      </c>
      <c r="L1208"/>
      <c r="M1208" t="s">
        <v>34</v>
      </c>
      <c r="N1208" t="s">
        <v>35</v>
      </c>
      <c r="O1208" t="s">
        <v>36</v>
      </c>
      <c r="P1208" t="s">
        <v>37</v>
      </c>
      <c r="Q1208">
        <v>1264</v>
      </c>
      <c r="R1208" s="14">
        <v>7.79</v>
      </c>
      <c r="S1208" s="14">
        <v>1.17</v>
      </c>
      <c r="T1208" s="14">
        <v>4.68</v>
      </c>
      <c r="U1208" s="14">
        <v>4.68</v>
      </c>
      <c r="V1208" s="17">
        <v>2.62</v>
      </c>
      <c r="W1208" t="s">
        <v>38</v>
      </c>
      <c r="X1208" t="s">
        <v>39</v>
      </c>
      <c r="Y1208" t="s">
        <v>39</v>
      </c>
      <c r="Z1208" s="15">
        <v>1.87</v>
      </c>
    </row>
    <row r="1209" spans="1:26" ht="16" x14ac:dyDescent="0.2">
      <c r="A1209" t="s">
        <v>25</v>
      </c>
      <c r="B1209" t="s">
        <v>26</v>
      </c>
      <c r="C1209">
        <v>32023692100</v>
      </c>
      <c r="D1209" t="s">
        <v>176</v>
      </c>
      <c r="E1209">
        <v>201905</v>
      </c>
      <c r="F1209" t="s">
        <v>68</v>
      </c>
      <c r="G1209" t="s">
        <v>76</v>
      </c>
      <c r="H1209" t="s">
        <v>682</v>
      </c>
      <c r="I1209" t="s">
        <v>31</v>
      </c>
      <c r="J1209" t="s">
        <v>177</v>
      </c>
      <c r="K1209" t="s">
        <v>178</v>
      </c>
      <c r="L1209"/>
      <c r="M1209" t="s">
        <v>34</v>
      </c>
      <c r="N1209" t="s">
        <v>35</v>
      </c>
      <c r="O1209" t="s">
        <v>36</v>
      </c>
      <c r="P1209" t="s">
        <v>37</v>
      </c>
      <c r="Q1209">
        <v>755</v>
      </c>
      <c r="R1209" s="14">
        <v>6.72</v>
      </c>
      <c r="S1209" s="14">
        <v>1.01</v>
      </c>
      <c r="T1209" s="14">
        <v>4.03</v>
      </c>
      <c r="U1209" s="14">
        <v>4.03</v>
      </c>
      <c r="V1209" s="17">
        <v>3.9499999999999993</v>
      </c>
      <c r="W1209" t="s">
        <v>38</v>
      </c>
      <c r="X1209" t="s">
        <v>39</v>
      </c>
      <c r="Y1209" t="s">
        <v>39</v>
      </c>
      <c r="Z1209" s="15">
        <v>1.61</v>
      </c>
    </row>
    <row r="1210" spans="1:26" ht="16" x14ac:dyDescent="0.2">
      <c r="A1210" t="s">
        <v>25</v>
      </c>
      <c r="B1210" t="s">
        <v>26</v>
      </c>
      <c r="C1210">
        <v>30805292311</v>
      </c>
      <c r="D1210" t="s">
        <v>434</v>
      </c>
      <c r="E1210">
        <v>201905</v>
      </c>
      <c r="F1210" t="s">
        <v>68</v>
      </c>
      <c r="G1210" t="s">
        <v>29</v>
      </c>
      <c r="H1210" t="s">
        <v>682</v>
      </c>
      <c r="I1210" t="s">
        <v>31</v>
      </c>
      <c r="J1210" t="s">
        <v>435</v>
      </c>
      <c r="K1210" t="s">
        <v>436</v>
      </c>
      <c r="L1210"/>
      <c r="M1210" t="s">
        <v>34</v>
      </c>
      <c r="N1210" t="s">
        <v>35</v>
      </c>
      <c r="O1210" t="s">
        <v>36</v>
      </c>
      <c r="P1210" t="s">
        <v>37</v>
      </c>
      <c r="Q1210">
        <v>531</v>
      </c>
      <c r="R1210" s="14">
        <v>6.13</v>
      </c>
      <c r="S1210" s="14">
        <v>0.92</v>
      </c>
      <c r="T1210" s="14">
        <v>3.68</v>
      </c>
      <c r="U1210" s="14">
        <v>3.68</v>
      </c>
      <c r="V1210" s="17">
        <v>3.6500000000000004</v>
      </c>
      <c r="W1210" t="s">
        <v>38</v>
      </c>
      <c r="X1210" t="s">
        <v>39</v>
      </c>
      <c r="Y1210" t="s">
        <v>39</v>
      </c>
      <c r="Z1210" s="15">
        <v>1.47</v>
      </c>
    </row>
    <row r="1211" spans="1:26" ht="16" x14ac:dyDescent="0.2">
      <c r="A1211" t="s">
        <v>25</v>
      </c>
      <c r="B1211" t="s">
        <v>26</v>
      </c>
      <c r="C1211">
        <v>30356360813</v>
      </c>
      <c r="D1211" t="s">
        <v>241</v>
      </c>
      <c r="E1211">
        <v>201905</v>
      </c>
      <c r="F1211" t="s">
        <v>68</v>
      </c>
      <c r="G1211" t="s">
        <v>29</v>
      </c>
      <c r="H1211" t="s">
        <v>682</v>
      </c>
      <c r="I1211" t="s">
        <v>31</v>
      </c>
      <c r="J1211" t="s">
        <v>707</v>
      </c>
      <c r="K1211" t="s">
        <v>708</v>
      </c>
      <c r="L1211"/>
      <c r="M1211" t="s">
        <v>34</v>
      </c>
      <c r="N1211" t="s">
        <v>35</v>
      </c>
      <c r="O1211" t="s">
        <v>127</v>
      </c>
      <c r="P1211" t="s">
        <v>128</v>
      </c>
      <c r="Q1211">
        <v>6</v>
      </c>
      <c r="R1211" s="14">
        <v>6.43</v>
      </c>
      <c r="S1211" s="14">
        <v>0.19</v>
      </c>
      <c r="T1211" s="14">
        <v>3.09</v>
      </c>
      <c r="U1211" s="14">
        <v>3.09</v>
      </c>
      <c r="V1211" s="17">
        <v>3.19</v>
      </c>
      <c r="W1211" t="s">
        <v>38</v>
      </c>
      <c r="X1211" t="s">
        <v>39</v>
      </c>
      <c r="Y1211" t="s">
        <v>39</v>
      </c>
      <c r="Z1211" s="15">
        <v>1.55</v>
      </c>
    </row>
    <row r="1212" spans="1:26" ht="16" x14ac:dyDescent="0.2">
      <c r="A1212" t="s">
        <v>25</v>
      </c>
      <c r="B1212" t="s">
        <v>26</v>
      </c>
      <c r="C1212">
        <v>20000387942</v>
      </c>
      <c r="D1212" t="s">
        <v>411</v>
      </c>
      <c r="E1212">
        <v>201905</v>
      </c>
      <c r="F1212" t="s">
        <v>68</v>
      </c>
      <c r="G1212" t="s">
        <v>29</v>
      </c>
      <c r="H1212" t="s">
        <v>682</v>
      </c>
      <c r="I1212" t="s">
        <v>31</v>
      </c>
      <c r="J1212" t="s">
        <v>412</v>
      </c>
      <c r="K1212" t="s">
        <v>413</v>
      </c>
      <c r="L1212"/>
      <c r="M1212" t="s">
        <v>34</v>
      </c>
      <c r="N1212" t="s">
        <v>35</v>
      </c>
      <c r="O1212" t="s">
        <v>36</v>
      </c>
      <c r="P1212" t="s">
        <v>37</v>
      </c>
      <c r="Q1212">
        <v>577</v>
      </c>
      <c r="R1212" s="14">
        <v>7.03</v>
      </c>
      <c r="S1212" s="14">
        <v>1.06</v>
      </c>
      <c r="T1212" s="14">
        <v>4.22</v>
      </c>
      <c r="U1212" s="14">
        <v>4.22</v>
      </c>
      <c r="V1212" s="17">
        <v>3.19</v>
      </c>
      <c r="W1212" t="s">
        <v>38</v>
      </c>
      <c r="X1212" t="s">
        <v>39</v>
      </c>
      <c r="Y1212" t="s">
        <v>39</v>
      </c>
      <c r="Z1212" s="15">
        <v>1.69</v>
      </c>
    </row>
    <row r="1213" spans="1:26" ht="16" x14ac:dyDescent="0.2">
      <c r="A1213" t="s">
        <v>25</v>
      </c>
      <c r="B1213" t="s">
        <v>26</v>
      </c>
      <c r="C1213">
        <v>32385248061</v>
      </c>
      <c r="D1213" t="s">
        <v>238</v>
      </c>
      <c r="E1213">
        <v>201905</v>
      </c>
      <c r="F1213" t="s">
        <v>68</v>
      </c>
      <c r="G1213" t="s">
        <v>392</v>
      </c>
      <c r="H1213" t="s">
        <v>682</v>
      </c>
      <c r="I1213" t="s">
        <v>31</v>
      </c>
      <c r="J1213" t="s">
        <v>709</v>
      </c>
      <c r="K1213" t="s">
        <v>710</v>
      </c>
      <c r="L1213"/>
      <c r="M1213" t="s">
        <v>34</v>
      </c>
      <c r="N1213" t="s">
        <v>35</v>
      </c>
      <c r="O1213" t="s">
        <v>36</v>
      </c>
      <c r="P1213" t="s">
        <v>37</v>
      </c>
      <c r="Q1213">
        <v>624</v>
      </c>
      <c r="R1213" s="14">
        <v>6.76</v>
      </c>
      <c r="S1213" s="14">
        <v>1.01</v>
      </c>
      <c r="T1213" s="14">
        <v>4.0599999999999996</v>
      </c>
      <c r="U1213" s="14">
        <v>4.0599999999999996</v>
      </c>
      <c r="V1213" s="17">
        <v>2.7800000000000002</v>
      </c>
      <c r="W1213" t="s">
        <v>38</v>
      </c>
      <c r="X1213" t="s">
        <v>39</v>
      </c>
      <c r="Y1213" t="s">
        <v>39</v>
      </c>
      <c r="Z1213" s="15">
        <v>1.62</v>
      </c>
    </row>
    <row r="1214" spans="1:26" ht="16" x14ac:dyDescent="0.2">
      <c r="A1214" t="s">
        <v>25</v>
      </c>
      <c r="B1214" t="s">
        <v>26</v>
      </c>
      <c r="C1214">
        <v>10010000655</v>
      </c>
      <c r="D1214" t="s">
        <v>84</v>
      </c>
      <c r="E1214">
        <v>201905</v>
      </c>
      <c r="F1214" t="s">
        <v>68</v>
      </c>
      <c r="G1214" t="s">
        <v>392</v>
      </c>
      <c r="H1214" t="s">
        <v>682</v>
      </c>
      <c r="I1214" t="s">
        <v>31</v>
      </c>
      <c r="J1214" t="s">
        <v>143</v>
      </c>
      <c r="K1214" t="s">
        <v>86</v>
      </c>
      <c r="L1214"/>
      <c r="M1214" t="s">
        <v>34</v>
      </c>
      <c r="N1214" t="s">
        <v>35</v>
      </c>
      <c r="O1214" t="s">
        <v>36</v>
      </c>
      <c r="P1214" t="s">
        <v>37</v>
      </c>
      <c r="Q1214">
        <v>1230</v>
      </c>
      <c r="R1214" s="14">
        <v>7.87</v>
      </c>
      <c r="S1214" s="14">
        <v>1.18</v>
      </c>
      <c r="T1214" s="14">
        <v>4.72</v>
      </c>
      <c r="U1214" s="14">
        <v>4.72</v>
      </c>
      <c r="V1214" s="17">
        <v>4.0299999999999994</v>
      </c>
      <c r="W1214" t="s">
        <v>38</v>
      </c>
      <c r="X1214" t="s">
        <v>39</v>
      </c>
      <c r="Y1214" t="s">
        <v>39</v>
      </c>
      <c r="Z1214" s="15">
        <v>1.89</v>
      </c>
    </row>
    <row r="1215" spans="1:26" ht="16" x14ac:dyDescent="0.2">
      <c r="A1215" t="s">
        <v>25</v>
      </c>
      <c r="B1215" t="s">
        <v>26</v>
      </c>
      <c r="C1215">
        <v>31034439713</v>
      </c>
      <c r="D1215" t="s">
        <v>711</v>
      </c>
      <c r="E1215">
        <v>201905</v>
      </c>
      <c r="F1215" t="s">
        <v>68</v>
      </c>
      <c r="G1215" t="s">
        <v>330</v>
      </c>
      <c r="H1215" t="s">
        <v>682</v>
      </c>
      <c r="I1215" t="s">
        <v>31</v>
      </c>
      <c r="J1215" t="s">
        <v>712</v>
      </c>
      <c r="K1215" t="s">
        <v>713</v>
      </c>
      <c r="L1215"/>
      <c r="M1215" t="s">
        <v>34</v>
      </c>
      <c r="N1215" t="s">
        <v>35</v>
      </c>
      <c r="O1215" t="s">
        <v>36</v>
      </c>
      <c r="P1215" t="s">
        <v>37</v>
      </c>
      <c r="Q1215">
        <v>919</v>
      </c>
      <c r="R1215" s="14">
        <v>6.22</v>
      </c>
      <c r="S1215" s="14">
        <v>0.93</v>
      </c>
      <c r="T1215" s="14">
        <v>3.73</v>
      </c>
      <c r="U1215" s="14">
        <v>3.73</v>
      </c>
      <c r="V1215" s="17">
        <v>2.7800000000000002</v>
      </c>
      <c r="W1215" t="s">
        <v>38</v>
      </c>
      <c r="X1215" t="s">
        <v>39</v>
      </c>
      <c r="Y1215" t="s">
        <v>39</v>
      </c>
      <c r="Z1215" s="15">
        <v>1.49</v>
      </c>
    </row>
    <row r="1216" spans="1:26" ht="16" x14ac:dyDescent="0.2">
      <c r="A1216" t="s">
        <v>25</v>
      </c>
      <c r="B1216" t="s">
        <v>26</v>
      </c>
      <c r="C1216">
        <v>32385248061</v>
      </c>
      <c r="D1216" t="s">
        <v>238</v>
      </c>
      <c r="E1216">
        <v>201905</v>
      </c>
      <c r="F1216" t="s">
        <v>68</v>
      </c>
      <c r="G1216" t="s">
        <v>29</v>
      </c>
      <c r="H1216" t="s">
        <v>682</v>
      </c>
      <c r="I1216" t="s">
        <v>31</v>
      </c>
      <c r="J1216" t="s">
        <v>459</v>
      </c>
      <c r="K1216" t="s">
        <v>460</v>
      </c>
      <c r="L1216"/>
      <c r="M1216" t="s">
        <v>34</v>
      </c>
      <c r="N1216" t="s">
        <v>35</v>
      </c>
      <c r="O1216" t="s">
        <v>36</v>
      </c>
      <c r="P1216" t="s">
        <v>37</v>
      </c>
      <c r="Q1216">
        <v>960</v>
      </c>
      <c r="R1216" s="14">
        <v>6</v>
      </c>
      <c r="S1216" s="14">
        <v>0.9</v>
      </c>
      <c r="T1216" s="14">
        <v>3.6</v>
      </c>
      <c r="U1216" s="14">
        <v>3.6</v>
      </c>
      <c r="V1216" s="17">
        <v>4.4399999999999995</v>
      </c>
      <c r="W1216" t="s">
        <v>38</v>
      </c>
      <c r="X1216" t="s">
        <v>39</v>
      </c>
      <c r="Y1216" t="s">
        <v>39</v>
      </c>
      <c r="Z1216" s="15">
        <v>1.44</v>
      </c>
    </row>
    <row r="1217" spans="1:26" ht="16" x14ac:dyDescent="0.2">
      <c r="A1217" t="s">
        <v>25</v>
      </c>
      <c r="B1217" t="s">
        <v>26</v>
      </c>
      <c r="C1217">
        <v>30272492450</v>
      </c>
      <c r="D1217" t="s">
        <v>105</v>
      </c>
      <c r="E1217">
        <v>201905</v>
      </c>
      <c r="F1217" t="s">
        <v>68</v>
      </c>
      <c r="G1217" t="s">
        <v>392</v>
      </c>
      <c r="H1217" t="s">
        <v>682</v>
      </c>
      <c r="I1217" t="s">
        <v>31</v>
      </c>
      <c r="J1217" t="s">
        <v>244</v>
      </c>
      <c r="K1217" t="s">
        <v>245</v>
      </c>
      <c r="L1217"/>
      <c r="M1217" t="s">
        <v>34</v>
      </c>
      <c r="N1217" t="s">
        <v>35</v>
      </c>
      <c r="O1217" t="s">
        <v>36</v>
      </c>
      <c r="P1217" t="s">
        <v>37</v>
      </c>
      <c r="Q1217">
        <v>9552</v>
      </c>
      <c r="R1217" s="14">
        <v>62.65</v>
      </c>
      <c r="S1217" s="14">
        <v>9.4</v>
      </c>
      <c r="T1217" s="14">
        <v>37.590000000000003</v>
      </c>
      <c r="U1217" s="14">
        <v>37.590000000000003</v>
      </c>
      <c r="V1217" s="17">
        <v>3.12</v>
      </c>
      <c r="W1217" t="s">
        <v>38</v>
      </c>
      <c r="X1217" t="s">
        <v>39</v>
      </c>
      <c r="Y1217" t="s">
        <v>39</v>
      </c>
      <c r="Z1217" s="15">
        <v>15.04</v>
      </c>
    </row>
    <row r="1218" spans="1:26" ht="16" x14ac:dyDescent="0.2">
      <c r="A1218" t="s">
        <v>25</v>
      </c>
      <c r="B1218" t="s">
        <v>26</v>
      </c>
      <c r="C1218">
        <v>32425689093</v>
      </c>
      <c r="D1218" t="s">
        <v>102</v>
      </c>
      <c r="E1218">
        <v>201905</v>
      </c>
      <c r="F1218" t="s">
        <v>68</v>
      </c>
      <c r="G1218" t="s">
        <v>29</v>
      </c>
      <c r="H1218" t="s">
        <v>682</v>
      </c>
      <c r="I1218" t="s">
        <v>31</v>
      </c>
      <c r="J1218" t="s">
        <v>220</v>
      </c>
      <c r="K1218" t="s">
        <v>221</v>
      </c>
      <c r="L1218"/>
      <c r="M1218" t="s">
        <v>34</v>
      </c>
      <c r="N1218" t="s">
        <v>35</v>
      </c>
      <c r="O1218" t="s">
        <v>36</v>
      </c>
      <c r="P1218" t="s">
        <v>37</v>
      </c>
      <c r="Q1218">
        <v>6277</v>
      </c>
      <c r="R1218" s="14">
        <v>37.69</v>
      </c>
      <c r="S1218" s="14">
        <v>5.65</v>
      </c>
      <c r="T1218" s="14">
        <v>22.62</v>
      </c>
      <c r="U1218" s="14">
        <v>22.62</v>
      </c>
      <c r="V1218" s="17">
        <v>3.0200000000000005</v>
      </c>
      <c r="W1218" t="s">
        <v>38</v>
      </c>
      <c r="X1218" t="s">
        <v>39</v>
      </c>
      <c r="Y1218" t="s">
        <v>39</v>
      </c>
      <c r="Z1218" s="15">
        <v>9.0500000000000007</v>
      </c>
    </row>
    <row r="1219" spans="1:26" ht="16" x14ac:dyDescent="0.2">
      <c r="A1219" t="s">
        <v>25</v>
      </c>
      <c r="B1219" t="s">
        <v>26</v>
      </c>
      <c r="C1219">
        <v>20000023370</v>
      </c>
      <c r="D1219" t="s">
        <v>27</v>
      </c>
      <c r="E1219">
        <v>201905</v>
      </c>
      <c r="F1219" t="s">
        <v>68</v>
      </c>
      <c r="G1219" t="s">
        <v>29</v>
      </c>
      <c r="H1219" t="s">
        <v>682</v>
      </c>
      <c r="I1219" t="s">
        <v>31</v>
      </c>
      <c r="J1219" t="s">
        <v>129</v>
      </c>
      <c r="K1219" t="s">
        <v>130</v>
      </c>
      <c r="L1219"/>
      <c r="M1219" t="s">
        <v>34</v>
      </c>
      <c r="N1219" t="s">
        <v>35</v>
      </c>
      <c r="O1219" t="s">
        <v>36</v>
      </c>
      <c r="P1219" t="s">
        <v>37</v>
      </c>
      <c r="Q1219">
        <v>496</v>
      </c>
      <c r="R1219" s="14">
        <v>6.63</v>
      </c>
      <c r="S1219" s="14">
        <v>0.99</v>
      </c>
      <c r="T1219" s="14">
        <v>3.98</v>
      </c>
      <c r="U1219" s="14">
        <v>3.98</v>
      </c>
      <c r="V1219" s="17">
        <v>2.56</v>
      </c>
      <c r="W1219" t="s">
        <v>38</v>
      </c>
      <c r="X1219" t="s">
        <v>39</v>
      </c>
      <c r="Y1219" t="s">
        <v>39</v>
      </c>
      <c r="Z1219" s="15">
        <v>1.59</v>
      </c>
    </row>
    <row r="1220" spans="1:26" ht="16" x14ac:dyDescent="0.2">
      <c r="A1220" t="s">
        <v>25</v>
      </c>
      <c r="B1220" t="s">
        <v>26</v>
      </c>
      <c r="C1220">
        <v>30272492450</v>
      </c>
      <c r="D1220" t="s">
        <v>105</v>
      </c>
      <c r="E1220">
        <v>201905</v>
      </c>
      <c r="F1220" t="s">
        <v>68</v>
      </c>
      <c r="G1220" t="s">
        <v>29</v>
      </c>
      <c r="H1220" t="s">
        <v>682</v>
      </c>
      <c r="I1220" t="s">
        <v>31</v>
      </c>
      <c r="J1220" t="s">
        <v>448</v>
      </c>
      <c r="K1220" t="s">
        <v>449</v>
      </c>
      <c r="L1220"/>
      <c r="M1220" t="s">
        <v>34</v>
      </c>
      <c r="N1220" t="s">
        <v>35</v>
      </c>
      <c r="O1220" t="s">
        <v>36</v>
      </c>
      <c r="P1220" t="s">
        <v>37</v>
      </c>
      <c r="Q1220">
        <v>562</v>
      </c>
      <c r="R1220" s="14">
        <v>7.27</v>
      </c>
      <c r="S1220" s="14">
        <v>1.0900000000000001</v>
      </c>
      <c r="T1220" s="14">
        <v>4.3600000000000003</v>
      </c>
      <c r="U1220" s="14">
        <v>4.3600000000000003</v>
      </c>
      <c r="V1220" s="17">
        <v>3.0500000000000003</v>
      </c>
      <c r="W1220" t="s">
        <v>38</v>
      </c>
      <c r="X1220" t="s">
        <v>39</v>
      </c>
      <c r="Y1220" t="s">
        <v>39</v>
      </c>
      <c r="Z1220" s="15">
        <v>1.74</v>
      </c>
    </row>
    <row r="1221" spans="1:26" ht="16" x14ac:dyDescent="0.2">
      <c r="A1221" t="s">
        <v>25</v>
      </c>
      <c r="B1221" t="s">
        <v>26</v>
      </c>
      <c r="C1221">
        <v>31874902523</v>
      </c>
      <c r="D1221" t="s">
        <v>111</v>
      </c>
      <c r="E1221">
        <v>201905</v>
      </c>
      <c r="F1221" t="s">
        <v>68</v>
      </c>
      <c r="G1221" t="s">
        <v>29</v>
      </c>
      <c r="H1221" t="s">
        <v>682</v>
      </c>
      <c r="I1221" t="s">
        <v>31</v>
      </c>
      <c r="J1221" t="s">
        <v>112</v>
      </c>
      <c r="K1221" t="s">
        <v>113</v>
      </c>
      <c r="L1221"/>
      <c r="M1221" t="s">
        <v>34</v>
      </c>
      <c r="N1221" t="s">
        <v>35</v>
      </c>
      <c r="O1221" t="s">
        <v>36</v>
      </c>
      <c r="P1221" t="s">
        <v>37</v>
      </c>
      <c r="Q1221">
        <v>588</v>
      </c>
      <c r="R1221" s="14">
        <v>6.97</v>
      </c>
      <c r="S1221" s="14">
        <v>1.05</v>
      </c>
      <c r="T1221" s="14">
        <v>4.18</v>
      </c>
      <c r="U1221" s="14">
        <v>4.18</v>
      </c>
      <c r="V1221" s="17">
        <v>3.47</v>
      </c>
      <c r="W1221" t="s">
        <v>38</v>
      </c>
      <c r="X1221" t="s">
        <v>39</v>
      </c>
      <c r="Y1221" t="s">
        <v>39</v>
      </c>
      <c r="Z1221" s="15">
        <v>1.67</v>
      </c>
    </row>
    <row r="1222" spans="1:26" ht="16" x14ac:dyDescent="0.2">
      <c r="A1222" t="s">
        <v>25</v>
      </c>
      <c r="B1222" t="s">
        <v>26</v>
      </c>
      <c r="C1222">
        <v>31604536037</v>
      </c>
      <c r="D1222" t="s">
        <v>90</v>
      </c>
      <c r="E1222">
        <v>201905</v>
      </c>
      <c r="F1222" t="s">
        <v>68</v>
      </c>
      <c r="G1222" t="s">
        <v>29</v>
      </c>
      <c r="H1222" t="s">
        <v>682</v>
      </c>
      <c r="I1222" t="s">
        <v>31</v>
      </c>
      <c r="J1222" t="s">
        <v>574</v>
      </c>
      <c r="K1222" t="s">
        <v>575</v>
      </c>
      <c r="L1222"/>
      <c r="M1222" t="s">
        <v>34</v>
      </c>
      <c r="N1222" t="s">
        <v>35</v>
      </c>
      <c r="O1222" t="s">
        <v>36</v>
      </c>
      <c r="P1222" t="s">
        <v>37</v>
      </c>
      <c r="Q1222">
        <v>700</v>
      </c>
      <c r="R1222" s="14">
        <v>8.58</v>
      </c>
      <c r="S1222" s="14">
        <v>1.29</v>
      </c>
      <c r="T1222" s="14">
        <v>5.15</v>
      </c>
      <c r="U1222" s="14">
        <v>5.15</v>
      </c>
      <c r="V1222" s="17">
        <v>4.8099999999999996</v>
      </c>
      <c r="W1222" t="s">
        <v>38</v>
      </c>
      <c r="X1222" t="s">
        <v>39</v>
      </c>
      <c r="Y1222" t="s">
        <v>39</v>
      </c>
      <c r="Z1222" s="15">
        <v>2.06</v>
      </c>
    </row>
    <row r="1223" spans="1:26" ht="16" x14ac:dyDescent="0.2">
      <c r="A1223" t="s">
        <v>25</v>
      </c>
      <c r="B1223" t="s">
        <v>26</v>
      </c>
      <c r="C1223">
        <v>10010000655</v>
      </c>
      <c r="D1223" t="s">
        <v>84</v>
      </c>
      <c r="E1223">
        <v>201905</v>
      </c>
      <c r="F1223" t="s">
        <v>68</v>
      </c>
      <c r="G1223" t="s">
        <v>29</v>
      </c>
      <c r="H1223" t="s">
        <v>682</v>
      </c>
      <c r="I1223" t="s">
        <v>31</v>
      </c>
      <c r="J1223" t="s">
        <v>550</v>
      </c>
      <c r="K1223" t="s">
        <v>551</v>
      </c>
      <c r="L1223"/>
      <c r="M1223" t="s">
        <v>34</v>
      </c>
      <c r="N1223" t="s">
        <v>35</v>
      </c>
      <c r="O1223" t="s">
        <v>36</v>
      </c>
      <c r="P1223" t="s">
        <v>37</v>
      </c>
      <c r="Q1223">
        <v>1657</v>
      </c>
      <c r="R1223" s="14">
        <v>10.5</v>
      </c>
      <c r="S1223" s="14">
        <v>1.57</v>
      </c>
      <c r="T1223" s="14">
        <v>6.3</v>
      </c>
      <c r="U1223" s="14">
        <v>6.3</v>
      </c>
      <c r="V1223" s="17">
        <v>4.7299999999999995</v>
      </c>
      <c r="W1223" t="s">
        <v>38</v>
      </c>
      <c r="X1223" t="s">
        <v>39</v>
      </c>
      <c r="Y1223" t="s">
        <v>39</v>
      </c>
      <c r="Z1223" s="15">
        <v>2.52</v>
      </c>
    </row>
    <row r="1224" spans="1:26" ht="16" x14ac:dyDescent="0.2">
      <c r="A1224" t="s">
        <v>25</v>
      </c>
      <c r="B1224" t="s">
        <v>26</v>
      </c>
      <c r="C1224">
        <v>32552439640</v>
      </c>
      <c r="D1224" t="s">
        <v>119</v>
      </c>
      <c r="E1224">
        <v>201905</v>
      </c>
      <c r="F1224" t="s">
        <v>68</v>
      </c>
      <c r="G1224" t="s">
        <v>52</v>
      </c>
      <c r="H1224" t="s">
        <v>682</v>
      </c>
      <c r="I1224" t="s">
        <v>31</v>
      </c>
      <c r="J1224" t="s">
        <v>461</v>
      </c>
      <c r="K1224" t="s">
        <v>462</v>
      </c>
      <c r="L1224"/>
      <c r="M1224" t="s">
        <v>34</v>
      </c>
      <c r="N1224" t="s">
        <v>35</v>
      </c>
      <c r="O1224" t="s">
        <v>36</v>
      </c>
      <c r="P1224" t="s">
        <v>37</v>
      </c>
      <c r="Q1224">
        <v>3147</v>
      </c>
      <c r="R1224" s="14">
        <v>19.149999999999999</v>
      </c>
      <c r="S1224" s="14">
        <v>2.87</v>
      </c>
      <c r="T1224" s="14">
        <v>11.49</v>
      </c>
      <c r="U1224" s="14">
        <v>11.49</v>
      </c>
      <c r="V1224" s="17">
        <v>47.24</v>
      </c>
      <c r="W1224" t="s">
        <v>38</v>
      </c>
      <c r="X1224" t="s">
        <v>39</v>
      </c>
      <c r="Y1224" t="s">
        <v>39</v>
      </c>
      <c r="Z1224" s="15">
        <v>4.5999999999999996</v>
      </c>
    </row>
    <row r="1225" spans="1:26" ht="16" x14ac:dyDescent="0.2">
      <c r="A1225" t="s">
        <v>25</v>
      </c>
      <c r="B1225" t="s">
        <v>26</v>
      </c>
      <c r="C1225">
        <v>32315746978</v>
      </c>
      <c r="D1225" t="s">
        <v>122</v>
      </c>
      <c r="E1225">
        <v>201905</v>
      </c>
      <c r="F1225" t="s">
        <v>68</v>
      </c>
      <c r="G1225" t="s">
        <v>392</v>
      </c>
      <c r="H1225" t="s">
        <v>682</v>
      </c>
      <c r="I1225" t="s">
        <v>31</v>
      </c>
      <c r="J1225" t="s">
        <v>714</v>
      </c>
      <c r="K1225" t="s">
        <v>389</v>
      </c>
      <c r="L1225"/>
      <c r="M1225" t="s">
        <v>34</v>
      </c>
      <c r="N1225" t="s">
        <v>35</v>
      </c>
      <c r="O1225" t="s">
        <v>36</v>
      </c>
      <c r="P1225" t="s">
        <v>37</v>
      </c>
      <c r="Q1225">
        <v>828</v>
      </c>
      <c r="R1225" s="14">
        <v>5.67</v>
      </c>
      <c r="S1225" s="14">
        <v>0.85</v>
      </c>
      <c r="T1225" s="14">
        <v>3.4</v>
      </c>
      <c r="U1225" s="14">
        <v>3.4</v>
      </c>
      <c r="V1225" s="17">
        <v>7.63</v>
      </c>
      <c r="W1225" t="s">
        <v>38</v>
      </c>
      <c r="X1225" t="s">
        <v>39</v>
      </c>
      <c r="Y1225" t="s">
        <v>39</v>
      </c>
      <c r="Z1225" s="15">
        <v>1.36</v>
      </c>
    </row>
    <row r="1226" spans="1:26" ht="16" x14ac:dyDescent="0.2">
      <c r="A1226" t="s">
        <v>25</v>
      </c>
      <c r="B1226" t="s">
        <v>26</v>
      </c>
      <c r="C1226">
        <v>32511722558</v>
      </c>
      <c r="D1226" t="s">
        <v>119</v>
      </c>
      <c r="E1226">
        <v>201905</v>
      </c>
      <c r="F1226" t="s">
        <v>68</v>
      </c>
      <c r="G1226" t="s">
        <v>29</v>
      </c>
      <c r="H1226" t="s">
        <v>682</v>
      </c>
      <c r="I1226" t="s">
        <v>31</v>
      </c>
      <c r="J1226" t="s">
        <v>208</v>
      </c>
      <c r="K1226" t="s">
        <v>209</v>
      </c>
      <c r="L1226"/>
      <c r="M1226" t="s">
        <v>34</v>
      </c>
      <c r="N1226" t="s">
        <v>35</v>
      </c>
      <c r="O1226" t="s">
        <v>36</v>
      </c>
      <c r="P1226" t="s">
        <v>37</v>
      </c>
      <c r="Q1226">
        <v>1425</v>
      </c>
      <c r="R1226" s="14">
        <v>9.06</v>
      </c>
      <c r="S1226" s="14">
        <v>1.36</v>
      </c>
      <c r="T1226" s="14">
        <v>5.44</v>
      </c>
      <c r="U1226" s="14">
        <v>5.44</v>
      </c>
      <c r="V1226" s="17">
        <v>6.92</v>
      </c>
      <c r="W1226" t="s">
        <v>38</v>
      </c>
      <c r="X1226" t="s">
        <v>39</v>
      </c>
      <c r="Y1226" t="s">
        <v>39</v>
      </c>
      <c r="Z1226" s="15">
        <v>2.1800000000000002</v>
      </c>
    </row>
    <row r="1227" spans="1:26" ht="16" x14ac:dyDescent="0.2">
      <c r="A1227" t="s">
        <v>25</v>
      </c>
      <c r="B1227" t="s">
        <v>26</v>
      </c>
      <c r="C1227">
        <v>32354861547</v>
      </c>
      <c r="D1227" t="s">
        <v>96</v>
      </c>
      <c r="E1227">
        <v>201905</v>
      </c>
      <c r="F1227" t="s">
        <v>68</v>
      </c>
      <c r="G1227" t="s">
        <v>29</v>
      </c>
      <c r="H1227" t="s">
        <v>682</v>
      </c>
      <c r="I1227" t="s">
        <v>31</v>
      </c>
      <c r="J1227" t="s">
        <v>97</v>
      </c>
      <c r="K1227" t="s">
        <v>98</v>
      </c>
      <c r="L1227"/>
      <c r="M1227" t="s">
        <v>34</v>
      </c>
      <c r="N1227" t="s">
        <v>35</v>
      </c>
      <c r="O1227" t="s">
        <v>36</v>
      </c>
      <c r="P1227" t="s">
        <v>37</v>
      </c>
      <c r="Q1227">
        <v>1062</v>
      </c>
      <c r="R1227" s="14">
        <v>6.81</v>
      </c>
      <c r="S1227" s="14">
        <v>1.02</v>
      </c>
      <c r="T1227" s="14">
        <v>4.09</v>
      </c>
      <c r="U1227" s="14">
        <v>4.09</v>
      </c>
      <c r="V1227" s="17">
        <v>2.8000000000000003</v>
      </c>
      <c r="W1227" t="s">
        <v>38</v>
      </c>
      <c r="X1227" t="s">
        <v>39</v>
      </c>
      <c r="Y1227" t="s">
        <v>39</v>
      </c>
      <c r="Z1227" s="15">
        <v>1.64</v>
      </c>
    </row>
    <row r="1228" spans="1:26" ht="16" x14ac:dyDescent="0.2">
      <c r="A1228" t="s">
        <v>25</v>
      </c>
      <c r="B1228" t="s">
        <v>26</v>
      </c>
      <c r="C1228">
        <v>20000096845</v>
      </c>
      <c r="D1228" t="s">
        <v>99</v>
      </c>
      <c r="E1228">
        <v>201905</v>
      </c>
      <c r="F1228" t="s">
        <v>68</v>
      </c>
      <c r="G1228" t="s">
        <v>29</v>
      </c>
      <c r="H1228" t="s">
        <v>682</v>
      </c>
      <c r="I1228" t="s">
        <v>31</v>
      </c>
      <c r="J1228" t="s">
        <v>562</v>
      </c>
      <c r="K1228" t="s">
        <v>563</v>
      </c>
      <c r="L1228"/>
      <c r="M1228" t="s">
        <v>34</v>
      </c>
      <c r="N1228" t="s">
        <v>35</v>
      </c>
      <c r="O1228" t="s">
        <v>36</v>
      </c>
      <c r="P1228" t="s">
        <v>37</v>
      </c>
      <c r="Q1228">
        <v>1252</v>
      </c>
      <c r="R1228" s="14">
        <v>7.95</v>
      </c>
      <c r="S1228" s="14">
        <v>1.19</v>
      </c>
      <c r="T1228" s="14">
        <v>4.7699999999999996</v>
      </c>
      <c r="U1228" s="14">
        <v>4.7699999999999996</v>
      </c>
      <c r="V1228" s="17">
        <v>3.37</v>
      </c>
      <c r="W1228" t="s">
        <v>38</v>
      </c>
      <c r="X1228" t="s">
        <v>39</v>
      </c>
      <c r="Y1228" t="s">
        <v>39</v>
      </c>
      <c r="Z1228" s="15">
        <v>1.91</v>
      </c>
    </row>
    <row r="1229" spans="1:26" ht="16" x14ac:dyDescent="0.2">
      <c r="A1229" t="s">
        <v>25</v>
      </c>
      <c r="B1229" t="s">
        <v>26</v>
      </c>
      <c r="C1229">
        <v>32315746978</v>
      </c>
      <c r="D1229" t="s">
        <v>122</v>
      </c>
      <c r="E1229">
        <v>201905</v>
      </c>
      <c r="F1229" t="s">
        <v>68</v>
      </c>
      <c r="G1229" t="s">
        <v>52</v>
      </c>
      <c r="H1229" t="s">
        <v>682</v>
      </c>
      <c r="I1229" t="s">
        <v>31</v>
      </c>
      <c r="J1229" t="s">
        <v>174</v>
      </c>
      <c r="K1229" t="s">
        <v>175</v>
      </c>
      <c r="L1229"/>
      <c r="M1229" t="s">
        <v>34</v>
      </c>
      <c r="N1229" t="s">
        <v>35</v>
      </c>
      <c r="O1229" t="s">
        <v>36</v>
      </c>
      <c r="P1229" t="s">
        <v>37</v>
      </c>
      <c r="Q1229">
        <v>587</v>
      </c>
      <c r="R1229" s="14">
        <v>7.06</v>
      </c>
      <c r="S1229" s="14">
        <v>1.06</v>
      </c>
      <c r="T1229" s="14">
        <v>4.24</v>
      </c>
      <c r="U1229" s="14">
        <v>4.24</v>
      </c>
      <c r="V1229" s="17">
        <v>69.820000000000007</v>
      </c>
      <c r="W1229" t="s">
        <v>38</v>
      </c>
      <c r="X1229" t="s">
        <v>39</v>
      </c>
      <c r="Y1229" t="s">
        <v>39</v>
      </c>
      <c r="Z1229" s="15">
        <v>1.7</v>
      </c>
    </row>
    <row r="1230" spans="1:26" ht="16" x14ac:dyDescent="0.2">
      <c r="A1230" t="s">
        <v>25</v>
      </c>
      <c r="B1230" t="s">
        <v>26</v>
      </c>
      <c r="C1230">
        <v>32385248061</v>
      </c>
      <c r="D1230" t="s">
        <v>238</v>
      </c>
      <c r="E1230">
        <v>201905</v>
      </c>
      <c r="F1230" t="s">
        <v>68</v>
      </c>
      <c r="G1230" t="s">
        <v>52</v>
      </c>
      <c r="H1230" t="s">
        <v>682</v>
      </c>
      <c r="I1230" t="s">
        <v>31</v>
      </c>
      <c r="J1230" t="s">
        <v>239</v>
      </c>
      <c r="K1230" t="s">
        <v>240</v>
      </c>
      <c r="L1230"/>
      <c r="M1230" t="s">
        <v>34</v>
      </c>
      <c r="N1230" t="s">
        <v>35</v>
      </c>
      <c r="O1230" t="s">
        <v>54</v>
      </c>
      <c r="P1230" t="s">
        <v>37</v>
      </c>
      <c r="Q1230">
        <v>3751</v>
      </c>
      <c r="R1230" s="14">
        <v>5.9</v>
      </c>
      <c r="S1230" s="14">
        <v>0.88</v>
      </c>
      <c r="T1230" s="14">
        <v>3.54</v>
      </c>
      <c r="U1230" s="14">
        <v>3.54</v>
      </c>
      <c r="V1230" s="17">
        <v>4.29</v>
      </c>
      <c r="W1230" t="s">
        <v>38</v>
      </c>
      <c r="X1230" t="s">
        <v>39</v>
      </c>
      <c r="Y1230" t="s">
        <v>39</v>
      </c>
      <c r="Z1230" s="15">
        <v>1.42</v>
      </c>
    </row>
    <row r="1231" spans="1:26" ht="16" x14ac:dyDescent="0.2">
      <c r="A1231" t="s">
        <v>25</v>
      </c>
      <c r="B1231" t="s">
        <v>26</v>
      </c>
      <c r="C1231">
        <v>10010000655</v>
      </c>
      <c r="D1231" t="s">
        <v>84</v>
      </c>
      <c r="E1231">
        <v>201905</v>
      </c>
      <c r="F1231" t="s">
        <v>68</v>
      </c>
      <c r="G1231" t="s">
        <v>52</v>
      </c>
      <c r="H1231" t="s">
        <v>682</v>
      </c>
      <c r="I1231" t="s">
        <v>31</v>
      </c>
      <c r="J1231" t="s">
        <v>145</v>
      </c>
      <c r="K1231" t="s">
        <v>146</v>
      </c>
      <c r="L1231"/>
      <c r="M1231" t="s">
        <v>34</v>
      </c>
      <c r="N1231" t="s">
        <v>35</v>
      </c>
      <c r="O1231" t="s">
        <v>36</v>
      </c>
      <c r="P1231" t="s">
        <v>37</v>
      </c>
      <c r="Q1231">
        <v>2675</v>
      </c>
      <c r="R1231" s="14">
        <v>16.62</v>
      </c>
      <c r="S1231" s="14">
        <v>2.4900000000000002</v>
      </c>
      <c r="T1231" s="14">
        <v>9.9700000000000006</v>
      </c>
      <c r="U1231" s="14">
        <v>9.9700000000000006</v>
      </c>
      <c r="V1231" s="17">
        <v>3.8000000000000003</v>
      </c>
      <c r="W1231" t="s">
        <v>38</v>
      </c>
      <c r="X1231" t="s">
        <v>39</v>
      </c>
      <c r="Y1231" t="s">
        <v>39</v>
      </c>
      <c r="Z1231" s="15">
        <v>3.99</v>
      </c>
    </row>
    <row r="1232" spans="1:26" ht="16" x14ac:dyDescent="0.2">
      <c r="A1232" t="s">
        <v>25</v>
      </c>
      <c r="B1232" t="s">
        <v>26</v>
      </c>
      <c r="C1232">
        <v>10010000655</v>
      </c>
      <c r="D1232" t="s">
        <v>84</v>
      </c>
      <c r="E1232">
        <v>201905</v>
      </c>
      <c r="F1232" t="s">
        <v>68</v>
      </c>
      <c r="G1232" t="s">
        <v>29</v>
      </c>
      <c r="H1232" t="s">
        <v>682</v>
      </c>
      <c r="I1232" t="s">
        <v>31</v>
      </c>
      <c r="J1232" t="s">
        <v>423</v>
      </c>
      <c r="K1232" t="s">
        <v>424</v>
      </c>
      <c r="L1232"/>
      <c r="M1232" t="s">
        <v>34</v>
      </c>
      <c r="N1232" t="s">
        <v>35</v>
      </c>
      <c r="O1232" t="s">
        <v>36</v>
      </c>
      <c r="P1232" t="s">
        <v>37</v>
      </c>
      <c r="Q1232">
        <v>1440</v>
      </c>
      <c r="R1232" s="14">
        <v>8.94</v>
      </c>
      <c r="S1232" s="14">
        <v>1.34</v>
      </c>
      <c r="T1232" s="14">
        <v>5.37</v>
      </c>
      <c r="U1232" s="14">
        <v>5.37</v>
      </c>
      <c r="V1232" s="17">
        <v>3.96</v>
      </c>
      <c r="W1232" t="s">
        <v>38</v>
      </c>
      <c r="X1232" t="s">
        <v>39</v>
      </c>
      <c r="Y1232" t="s">
        <v>39</v>
      </c>
      <c r="Z1232" s="15">
        <v>2.15</v>
      </c>
    </row>
    <row r="1233" spans="1:26" ht="16" x14ac:dyDescent="0.2">
      <c r="A1233" t="s">
        <v>25</v>
      </c>
      <c r="B1233" t="s">
        <v>26</v>
      </c>
      <c r="C1233">
        <v>32422596939</v>
      </c>
      <c r="D1233" t="s">
        <v>93</v>
      </c>
      <c r="E1233">
        <v>201905</v>
      </c>
      <c r="F1233" t="s">
        <v>68</v>
      </c>
      <c r="G1233" t="s">
        <v>52</v>
      </c>
      <c r="H1233" t="s">
        <v>682</v>
      </c>
      <c r="I1233" t="s">
        <v>31</v>
      </c>
      <c r="J1233" t="s">
        <v>446</v>
      </c>
      <c r="K1233" t="s">
        <v>447</v>
      </c>
      <c r="L1233"/>
      <c r="M1233" t="s">
        <v>34</v>
      </c>
      <c r="N1233" t="s">
        <v>35</v>
      </c>
      <c r="O1233" t="s">
        <v>36</v>
      </c>
      <c r="P1233" t="s">
        <v>37</v>
      </c>
      <c r="Q1233">
        <v>1058</v>
      </c>
      <c r="R1233" s="14">
        <v>6.93</v>
      </c>
      <c r="S1233" s="14">
        <v>1.04</v>
      </c>
      <c r="T1233" s="14">
        <v>4.16</v>
      </c>
      <c r="U1233" s="14">
        <v>4.16</v>
      </c>
      <c r="V1233" s="17">
        <v>2.5700000000000003</v>
      </c>
      <c r="W1233" t="s">
        <v>38</v>
      </c>
      <c r="X1233" t="s">
        <v>39</v>
      </c>
      <c r="Y1233" t="s">
        <v>39</v>
      </c>
      <c r="Z1233" s="15">
        <v>1.66</v>
      </c>
    </row>
    <row r="1234" spans="1:26" ht="16" x14ac:dyDescent="0.2">
      <c r="A1234" t="s">
        <v>25</v>
      </c>
      <c r="B1234" t="s">
        <v>26</v>
      </c>
      <c r="C1234">
        <v>30544542346</v>
      </c>
      <c r="D1234" t="s">
        <v>301</v>
      </c>
      <c r="E1234">
        <v>201905</v>
      </c>
      <c r="F1234" t="s">
        <v>68</v>
      </c>
      <c r="G1234" t="s">
        <v>29</v>
      </c>
      <c r="H1234" t="s">
        <v>682</v>
      </c>
      <c r="I1234" t="s">
        <v>31</v>
      </c>
      <c r="J1234" t="s">
        <v>533</v>
      </c>
      <c r="K1234" t="s">
        <v>534</v>
      </c>
      <c r="L1234"/>
      <c r="M1234" t="s">
        <v>34</v>
      </c>
      <c r="N1234" t="s">
        <v>35</v>
      </c>
      <c r="O1234" t="s">
        <v>36</v>
      </c>
      <c r="P1234" t="s">
        <v>37</v>
      </c>
      <c r="Q1234">
        <v>1075</v>
      </c>
      <c r="R1234" s="14">
        <v>6.52</v>
      </c>
      <c r="S1234" s="14">
        <v>0.98</v>
      </c>
      <c r="T1234" s="14">
        <v>3.91</v>
      </c>
      <c r="U1234" s="14">
        <v>3.91</v>
      </c>
      <c r="V1234" s="17">
        <v>5.6</v>
      </c>
      <c r="W1234" t="s">
        <v>38</v>
      </c>
      <c r="X1234" t="s">
        <v>39</v>
      </c>
      <c r="Y1234" t="s">
        <v>39</v>
      </c>
      <c r="Z1234" s="15">
        <v>1.56</v>
      </c>
    </row>
    <row r="1235" spans="1:26" ht="16" x14ac:dyDescent="0.2">
      <c r="A1235" t="s">
        <v>25</v>
      </c>
      <c r="B1235" t="s">
        <v>26</v>
      </c>
      <c r="C1235">
        <v>31142543675</v>
      </c>
      <c r="D1235" t="s">
        <v>138</v>
      </c>
      <c r="E1235">
        <v>201905</v>
      </c>
      <c r="F1235" t="s">
        <v>68</v>
      </c>
      <c r="G1235" t="s">
        <v>392</v>
      </c>
      <c r="H1235" t="s">
        <v>682</v>
      </c>
      <c r="I1235" t="s">
        <v>31</v>
      </c>
      <c r="J1235" t="s">
        <v>715</v>
      </c>
      <c r="K1235" t="s">
        <v>716</v>
      </c>
      <c r="L1235"/>
      <c r="M1235" t="s">
        <v>34</v>
      </c>
      <c r="N1235" t="s">
        <v>35</v>
      </c>
      <c r="O1235" t="s">
        <v>36</v>
      </c>
      <c r="P1235" t="s">
        <v>37</v>
      </c>
      <c r="Q1235">
        <v>1080</v>
      </c>
      <c r="R1235" s="14">
        <v>6.92</v>
      </c>
      <c r="S1235" s="14">
        <v>1.04</v>
      </c>
      <c r="T1235" s="14">
        <v>4.1500000000000004</v>
      </c>
      <c r="U1235" s="14">
        <v>4.1500000000000004</v>
      </c>
      <c r="V1235" s="17">
        <v>3.1100000000000003</v>
      </c>
      <c r="W1235" t="s">
        <v>38</v>
      </c>
      <c r="X1235" t="s">
        <v>39</v>
      </c>
      <c r="Y1235" t="s">
        <v>39</v>
      </c>
      <c r="Z1235" s="15">
        <v>1.66</v>
      </c>
    </row>
    <row r="1236" spans="1:26" ht="16" x14ac:dyDescent="0.2">
      <c r="A1236" t="s">
        <v>25</v>
      </c>
      <c r="B1236" t="s">
        <v>26</v>
      </c>
      <c r="C1236">
        <v>20000387942</v>
      </c>
      <c r="D1236" t="s">
        <v>411</v>
      </c>
      <c r="E1236">
        <v>201905</v>
      </c>
      <c r="F1236" t="s">
        <v>68</v>
      </c>
      <c r="G1236" t="s">
        <v>392</v>
      </c>
      <c r="H1236" t="s">
        <v>682</v>
      </c>
      <c r="I1236" t="s">
        <v>31</v>
      </c>
      <c r="J1236" t="s">
        <v>412</v>
      </c>
      <c r="K1236" t="s">
        <v>413</v>
      </c>
      <c r="L1236"/>
      <c r="M1236" t="s">
        <v>34</v>
      </c>
      <c r="N1236" t="s">
        <v>35</v>
      </c>
      <c r="O1236" t="s">
        <v>36</v>
      </c>
      <c r="P1236" t="s">
        <v>37</v>
      </c>
      <c r="Q1236">
        <v>1599</v>
      </c>
      <c r="R1236" s="14">
        <v>10.94</v>
      </c>
      <c r="S1236" s="14">
        <v>1.64</v>
      </c>
      <c r="T1236" s="14">
        <v>6.57</v>
      </c>
      <c r="U1236" s="14">
        <v>6.57</v>
      </c>
      <c r="V1236" s="17">
        <v>2.65</v>
      </c>
      <c r="W1236" t="s">
        <v>38</v>
      </c>
      <c r="X1236" t="s">
        <v>39</v>
      </c>
      <c r="Y1236" t="s">
        <v>39</v>
      </c>
      <c r="Z1236" s="15">
        <v>2.63</v>
      </c>
    </row>
    <row r="1237" spans="1:26" ht="16" x14ac:dyDescent="0.2">
      <c r="A1237" t="s">
        <v>25</v>
      </c>
      <c r="B1237" t="s">
        <v>26</v>
      </c>
      <c r="C1237">
        <v>32425602004</v>
      </c>
      <c r="D1237" t="s">
        <v>217</v>
      </c>
      <c r="E1237">
        <v>201905</v>
      </c>
      <c r="F1237" t="s">
        <v>68</v>
      </c>
      <c r="G1237" t="s">
        <v>52</v>
      </c>
      <c r="H1237" t="s">
        <v>682</v>
      </c>
      <c r="I1237" t="s">
        <v>31</v>
      </c>
      <c r="J1237" t="s">
        <v>230</v>
      </c>
      <c r="K1237" t="s">
        <v>231</v>
      </c>
      <c r="L1237"/>
      <c r="M1237" t="s">
        <v>34</v>
      </c>
      <c r="N1237" t="s">
        <v>35</v>
      </c>
      <c r="O1237" t="s">
        <v>36</v>
      </c>
      <c r="P1237" t="s">
        <v>37</v>
      </c>
      <c r="Q1237">
        <v>1162</v>
      </c>
      <c r="R1237" s="14">
        <v>6.82</v>
      </c>
      <c r="S1237" s="14">
        <v>1.02</v>
      </c>
      <c r="T1237" s="14">
        <v>4.09</v>
      </c>
      <c r="U1237" s="14">
        <v>4.09</v>
      </c>
      <c r="V1237" s="17">
        <v>3.07</v>
      </c>
      <c r="W1237" t="s">
        <v>38</v>
      </c>
      <c r="X1237" t="s">
        <v>39</v>
      </c>
      <c r="Y1237" t="s">
        <v>39</v>
      </c>
      <c r="Z1237" s="15">
        <v>1.64</v>
      </c>
    </row>
    <row r="1238" spans="1:26" ht="16" x14ac:dyDescent="0.2">
      <c r="A1238" t="s">
        <v>25</v>
      </c>
      <c r="B1238" t="s">
        <v>26</v>
      </c>
      <c r="C1238">
        <v>32552439640</v>
      </c>
      <c r="D1238" t="s">
        <v>119</v>
      </c>
      <c r="E1238">
        <v>201905</v>
      </c>
      <c r="F1238" t="s">
        <v>68</v>
      </c>
      <c r="G1238" t="s">
        <v>52</v>
      </c>
      <c r="H1238" t="s">
        <v>682</v>
      </c>
      <c r="I1238" t="s">
        <v>31</v>
      </c>
      <c r="J1238" t="s">
        <v>461</v>
      </c>
      <c r="K1238" t="s">
        <v>462</v>
      </c>
      <c r="L1238"/>
      <c r="M1238" t="s">
        <v>34</v>
      </c>
      <c r="N1238" t="s">
        <v>35</v>
      </c>
      <c r="O1238" t="s">
        <v>36</v>
      </c>
      <c r="P1238" t="s">
        <v>37</v>
      </c>
      <c r="Q1238">
        <v>492</v>
      </c>
      <c r="R1238" s="14">
        <v>5.77</v>
      </c>
      <c r="S1238" s="14">
        <v>0.86</v>
      </c>
      <c r="T1238" s="14">
        <v>3.46</v>
      </c>
      <c r="U1238" s="14">
        <v>3.46</v>
      </c>
      <c r="V1238" s="17">
        <v>3.6100000000000003</v>
      </c>
      <c r="W1238" t="s">
        <v>38</v>
      </c>
      <c r="X1238" t="s">
        <v>39</v>
      </c>
      <c r="Y1238" t="s">
        <v>39</v>
      </c>
      <c r="Z1238" s="15">
        <v>1.38</v>
      </c>
    </row>
    <row r="1239" spans="1:26" ht="16" x14ac:dyDescent="0.2">
      <c r="A1239" t="s">
        <v>25</v>
      </c>
      <c r="B1239" t="s">
        <v>26</v>
      </c>
      <c r="C1239">
        <v>30272492450</v>
      </c>
      <c r="D1239" t="s">
        <v>105</v>
      </c>
      <c r="E1239">
        <v>201905</v>
      </c>
      <c r="F1239" t="s">
        <v>68</v>
      </c>
      <c r="G1239" t="s">
        <v>75</v>
      </c>
      <c r="H1239" t="s">
        <v>682</v>
      </c>
      <c r="I1239" t="s">
        <v>31</v>
      </c>
      <c r="J1239" t="s">
        <v>154</v>
      </c>
      <c r="K1239" t="s">
        <v>126</v>
      </c>
      <c r="L1239"/>
      <c r="M1239" t="s">
        <v>34</v>
      </c>
      <c r="N1239" t="s">
        <v>35</v>
      </c>
      <c r="O1239" t="s">
        <v>127</v>
      </c>
      <c r="P1239" t="s">
        <v>128</v>
      </c>
      <c r="Q1239">
        <v>11</v>
      </c>
      <c r="R1239" s="14">
        <v>10.210000000000001</v>
      </c>
      <c r="S1239" s="14">
        <v>0.31</v>
      </c>
      <c r="T1239" s="14">
        <v>4.9000000000000004</v>
      </c>
      <c r="U1239" s="14">
        <v>4.9000000000000004</v>
      </c>
      <c r="V1239" s="17">
        <v>18.009999999999998</v>
      </c>
      <c r="W1239" t="s">
        <v>38</v>
      </c>
      <c r="X1239" t="s">
        <v>39</v>
      </c>
      <c r="Y1239" t="s">
        <v>39</v>
      </c>
      <c r="Z1239" s="15">
        <v>2.4500000000000002</v>
      </c>
    </row>
    <row r="1240" spans="1:26" ht="16" x14ac:dyDescent="0.2">
      <c r="A1240" t="s">
        <v>25</v>
      </c>
      <c r="B1240" t="s">
        <v>26</v>
      </c>
      <c r="C1240">
        <v>32425518775</v>
      </c>
      <c r="D1240" t="s">
        <v>286</v>
      </c>
      <c r="E1240">
        <v>201905</v>
      </c>
      <c r="F1240" t="s">
        <v>68</v>
      </c>
      <c r="G1240" t="s">
        <v>52</v>
      </c>
      <c r="H1240" t="s">
        <v>682</v>
      </c>
      <c r="I1240" t="s">
        <v>31</v>
      </c>
      <c r="J1240" t="s">
        <v>717</v>
      </c>
      <c r="K1240" t="s">
        <v>718</v>
      </c>
      <c r="L1240"/>
      <c r="M1240" t="s">
        <v>299</v>
      </c>
      <c r="N1240" t="s">
        <v>300</v>
      </c>
      <c r="O1240" t="s">
        <v>127</v>
      </c>
      <c r="P1240" t="s">
        <v>128</v>
      </c>
      <c r="Q1240">
        <v>4</v>
      </c>
      <c r="R1240" s="14">
        <v>7.11</v>
      </c>
      <c r="S1240" s="14">
        <v>0.21</v>
      </c>
      <c r="T1240" s="14">
        <v>3.41</v>
      </c>
      <c r="U1240" s="14">
        <v>3.41</v>
      </c>
      <c r="V1240" s="17">
        <v>4</v>
      </c>
      <c r="W1240" t="s">
        <v>38</v>
      </c>
      <c r="X1240" t="s">
        <v>39</v>
      </c>
      <c r="Y1240" t="s">
        <v>39</v>
      </c>
      <c r="Z1240" s="15">
        <v>1.71</v>
      </c>
    </row>
    <row r="1241" spans="1:26" ht="16" x14ac:dyDescent="0.2">
      <c r="A1241" t="s">
        <v>25</v>
      </c>
      <c r="B1241" t="s">
        <v>26</v>
      </c>
      <c r="C1241">
        <v>31604536037</v>
      </c>
      <c r="D1241" t="s">
        <v>90</v>
      </c>
      <c r="E1241">
        <v>201905</v>
      </c>
      <c r="F1241" t="s">
        <v>68</v>
      </c>
      <c r="G1241" t="s">
        <v>392</v>
      </c>
      <c r="H1241" t="s">
        <v>682</v>
      </c>
      <c r="I1241" t="s">
        <v>31</v>
      </c>
      <c r="J1241" t="s">
        <v>574</v>
      </c>
      <c r="K1241" t="s">
        <v>575</v>
      </c>
      <c r="L1241"/>
      <c r="M1241" t="s">
        <v>34</v>
      </c>
      <c r="N1241" t="s">
        <v>35</v>
      </c>
      <c r="O1241" t="s">
        <v>127</v>
      </c>
      <c r="P1241" t="s">
        <v>128</v>
      </c>
      <c r="Q1241">
        <v>9</v>
      </c>
      <c r="R1241" s="14">
        <v>8.4700000000000006</v>
      </c>
      <c r="S1241" s="14">
        <v>0.25</v>
      </c>
      <c r="T1241" s="14">
        <v>4.07</v>
      </c>
      <c r="U1241" s="14">
        <v>4.07</v>
      </c>
      <c r="V1241" s="17">
        <v>3.1999999999999997</v>
      </c>
      <c r="W1241" t="s">
        <v>38</v>
      </c>
      <c r="X1241" t="s">
        <v>39</v>
      </c>
      <c r="Y1241" t="s">
        <v>39</v>
      </c>
      <c r="Z1241" s="15">
        <v>2.04</v>
      </c>
    </row>
    <row r="1242" spans="1:26" ht="16" x14ac:dyDescent="0.2">
      <c r="A1242" t="s">
        <v>25</v>
      </c>
      <c r="B1242" t="s">
        <v>26</v>
      </c>
      <c r="C1242">
        <v>30272492450</v>
      </c>
      <c r="D1242" t="s">
        <v>105</v>
      </c>
      <c r="E1242">
        <v>201905</v>
      </c>
      <c r="F1242" t="s">
        <v>68</v>
      </c>
      <c r="G1242" t="s">
        <v>29</v>
      </c>
      <c r="H1242" t="s">
        <v>682</v>
      </c>
      <c r="I1242" t="s">
        <v>31</v>
      </c>
      <c r="J1242" t="s">
        <v>420</v>
      </c>
      <c r="K1242" t="s">
        <v>409</v>
      </c>
      <c r="L1242"/>
      <c r="M1242" t="s">
        <v>34</v>
      </c>
      <c r="N1242" t="s">
        <v>35</v>
      </c>
      <c r="O1242" t="s">
        <v>36</v>
      </c>
      <c r="P1242" t="s">
        <v>37</v>
      </c>
      <c r="Q1242">
        <v>501</v>
      </c>
      <c r="R1242" s="14">
        <v>6.52</v>
      </c>
      <c r="S1242" s="14">
        <v>0.98</v>
      </c>
      <c r="T1242" s="14">
        <v>3.91</v>
      </c>
      <c r="U1242" s="14">
        <v>3.91</v>
      </c>
      <c r="V1242" s="17">
        <v>12.29</v>
      </c>
      <c r="W1242" t="s">
        <v>38</v>
      </c>
      <c r="X1242" t="s">
        <v>39</v>
      </c>
      <c r="Y1242" t="s">
        <v>39</v>
      </c>
      <c r="Z1242" s="15">
        <v>1.56</v>
      </c>
    </row>
    <row r="1243" spans="1:26" ht="16" x14ac:dyDescent="0.2">
      <c r="A1243" t="s">
        <v>25</v>
      </c>
      <c r="B1243" t="s">
        <v>26</v>
      </c>
      <c r="C1243">
        <v>32385248061</v>
      </c>
      <c r="D1243" t="s">
        <v>238</v>
      </c>
      <c r="E1243">
        <v>201905</v>
      </c>
      <c r="F1243" t="s">
        <v>68</v>
      </c>
      <c r="G1243" t="s">
        <v>29</v>
      </c>
      <c r="H1243" t="s">
        <v>682</v>
      </c>
      <c r="I1243" t="s">
        <v>31</v>
      </c>
      <c r="J1243" t="s">
        <v>239</v>
      </c>
      <c r="K1243" t="s">
        <v>240</v>
      </c>
      <c r="L1243"/>
      <c r="M1243" t="s">
        <v>34</v>
      </c>
      <c r="N1243" t="s">
        <v>35</v>
      </c>
      <c r="O1243" t="s">
        <v>36</v>
      </c>
      <c r="P1243" t="s">
        <v>37</v>
      </c>
      <c r="Q1243">
        <v>958</v>
      </c>
      <c r="R1243" s="14">
        <v>9.98</v>
      </c>
      <c r="S1243" s="14">
        <v>1.5</v>
      </c>
      <c r="T1243" s="14">
        <v>5.99</v>
      </c>
      <c r="U1243" s="14">
        <v>5.99</v>
      </c>
      <c r="V1243" s="17">
        <v>2.7</v>
      </c>
      <c r="W1243" t="s">
        <v>38</v>
      </c>
      <c r="X1243" t="s">
        <v>39</v>
      </c>
      <c r="Y1243" t="s">
        <v>39</v>
      </c>
      <c r="Z1243" s="15">
        <v>2.4</v>
      </c>
    </row>
    <row r="1244" spans="1:26" ht="16" x14ac:dyDescent="0.2">
      <c r="A1244" t="s">
        <v>25</v>
      </c>
      <c r="B1244" t="s">
        <v>26</v>
      </c>
      <c r="C1244">
        <v>20000117199</v>
      </c>
      <c r="D1244" t="s">
        <v>360</v>
      </c>
      <c r="E1244">
        <v>201905</v>
      </c>
      <c r="F1244" t="s">
        <v>68</v>
      </c>
      <c r="G1244" t="s">
        <v>29</v>
      </c>
      <c r="H1244" t="s">
        <v>682</v>
      </c>
      <c r="I1244" t="s">
        <v>31</v>
      </c>
      <c r="J1244" t="s">
        <v>457</v>
      </c>
      <c r="K1244" t="s">
        <v>458</v>
      </c>
      <c r="L1244"/>
      <c r="M1244" t="s">
        <v>34</v>
      </c>
      <c r="N1244" t="s">
        <v>35</v>
      </c>
      <c r="O1244" t="s">
        <v>36</v>
      </c>
      <c r="P1244" t="s">
        <v>37</v>
      </c>
      <c r="Q1244">
        <v>985</v>
      </c>
      <c r="R1244" s="14">
        <v>6.13</v>
      </c>
      <c r="S1244" s="14">
        <v>0.92</v>
      </c>
      <c r="T1244" s="14">
        <v>3.68</v>
      </c>
      <c r="U1244" s="14">
        <v>3.68</v>
      </c>
      <c r="V1244" s="17">
        <v>3.24</v>
      </c>
      <c r="W1244" t="s">
        <v>38</v>
      </c>
      <c r="X1244" t="s">
        <v>39</v>
      </c>
      <c r="Y1244" t="s">
        <v>39</v>
      </c>
      <c r="Z1244" s="15">
        <v>1.47</v>
      </c>
    </row>
    <row r="1245" spans="1:26" ht="16" x14ac:dyDescent="0.2">
      <c r="A1245" t="s">
        <v>25</v>
      </c>
      <c r="B1245" t="s">
        <v>26</v>
      </c>
      <c r="C1245">
        <v>32425602004</v>
      </c>
      <c r="D1245" t="s">
        <v>217</v>
      </c>
      <c r="E1245">
        <v>201905</v>
      </c>
      <c r="F1245" t="s">
        <v>68</v>
      </c>
      <c r="G1245" t="s">
        <v>29</v>
      </c>
      <c r="H1245" t="s">
        <v>682</v>
      </c>
      <c r="I1245" t="s">
        <v>31</v>
      </c>
      <c r="J1245" t="s">
        <v>353</v>
      </c>
      <c r="K1245" t="s">
        <v>354</v>
      </c>
      <c r="L1245"/>
      <c r="M1245" t="s">
        <v>34</v>
      </c>
      <c r="N1245" t="s">
        <v>35</v>
      </c>
      <c r="O1245" t="s">
        <v>36</v>
      </c>
      <c r="P1245" t="s">
        <v>37</v>
      </c>
      <c r="Q1245">
        <v>1224</v>
      </c>
      <c r="R1245" s="14">
        <v>7.31</v>
      </c>
      <c r="S1245" s="14">
        <v>1.1000000000000001</v>
      </c>
      <c r="T1245" s="14">
        <v>4.38</v>
      </c>
      <c r="U1245" s="14">
        <v>4.38</v>
      </c>
      <c r="V1245" s="17">
        <v>2.6599999999999997</v>
      </c>
      <c r="W1245" t="s">
        <v>38</v>
      </c>
      <c r="X1245" t="s">
        <v>39</v>
      </c>
      <c r="Y1245" t="s">
        <v>39</v>
      </c>
      <c r="Z1245" s="15">
        <v>1.75</v>
      </c>
    </row>
    <row r="1246" spans="1:26" ht="16" x14ac:dyDescent="0.2">
      <c r="A1246" t="s">
        <v>25</v>
      </c>
      <c r="B1246" t="s">
        <v>26</v>
      </c>
      <c r="C1246">
        <v>30130365606</v>
      </c>
      <c r="D1246" t="s">
        <v>654</v>
      </c>
      <c r="E1246">
        <v>201905</v>
      </c>
      <c r="F1246" t="s">
        <v>68</v>
      </c>
      <c r="G1246" t="s">
        <v>29</v>
      </c>
      <c r="H1246" t="s">
        <v>682</v>
      </c>
      <c r="I1246" t="s">
        <v>31</v>
      </c>
      <c r="J1246" t="s">
        <v>719</v>
      </c>
      <c r="K1246" t="s">
        <v>720</v>
      </c>
      <c r="L1246"/>
      <c r="M1246" t="s">
        <v>34</v>
      </c>
      <c r="N1246" t="s">
        <v>35</v>
      </c>
      <c r="O1246" t="s">
        <v>36</v>
      </c>
      <c r="P1246" t="s">
        <v>37</v>
      </c>
      <c r="Q1246">
        <v>1044</v>
      </c>
      <c r="R1246" s="14">
        <v>6.42</v>
      </c>
      <c r="S1246" s="14">
        <v>0.96</v>
      </c>
      <c r="T1246" s="14">
        <v>3.85</v>
      </c>
      <c r="U1246" s="14">
        <v>3.85</v>
      </c>
      <c r="V1246" s="17">
        <v>4.38</v>
      </c>
      <c r="W1246" t="s">
        <v>38</v>
      </c>
      <c r="X1246" t="s">
        <v>39</v>
      </c>
      <c r="Y1246" t="s">
        <v>39</v>
      </c>
      <c r="Z1246" s="15">
        <v>1.54</v>
      </c>
    </row>
    <row r="1247" spans="1:26" ht="16" x14ac:dyDescent="0.2">
      <c r="A1247" t="s">
        <v>25</v>
      </c>
      <c r="B1247" t="s">
        <v>26</v>
      </c>
      <c r="C1247">
        <v>32425689093</v>
      </c>
      <c r="D1247" t="s">
        <v>102</v>
      </c>
      <c r="E1247">
        <v>201905</v>
      </c>
      <c r="F1247" t="s">
        <v>43</v>
      </c>
      <c r="G1247" t="s">
        <v>52</v>
      </c>
      <c r="H1247" t="s">
        <v>682</v>
      </c>
      <c r="I1247" t="s">
        <v>31</v>
      </c>
      <c r="J1247" t="s">
        <v>279</v>
      </c>
      <c r="K1247" t="s">
        <v>280</v>
      </c>
      <c r="L1247"/>
      <c r="M1247" t="s">
        <v>34</v>
      </c>
      <c r="N1247" t="s">
        <v>35</v>
      </c>
      <c r="O1247" t="s">
        <v>36</v>
      </c>
      <c r="P1247" t="s">
        <v>37</v>
      </c>
      <c r="Q1247">
        <v>434</v>
      </c>
      <c r="R1247" s="14">
        <v>7.79</v>
      </c>
      <c r="S1247" s="14">
        <v>1.17</v>
      </c>
      <c r="T1247" s="14">
        <v>4.68</v>
      </c>
      <c r="U1247" s="14">
        <v>4.68</v>
      </c>
      <c r="V1247" s="17">
        <v>2.7800000000000002</v>
      </c>
      <c r="W1247" t="s">
        <v>38</v>
      </c>
      <c r="X1247" t="s">
        <v>39</v>
      </c>
      <c r="Y1247" t="s">
        <v>39</v>
      </c>
      <c r="Z1247" s="15">
        <v>1.87</v>
      </c>
    </row>
    <row r="1248" spans="1:26" ht="16" x14ac:dyDescent="0.2">
      <c r="A1248" t="s">
        <v>25</v>
      </c>
      <c r="B1248" t="s">
        <v>26</v>
      </c>
      <c r="C1248">
        <v>32419882065</v>
      </c>
      <c r="D1248" t="s">
        <v>721</v>
      </c>
      <c r="E1248">
        <v>201905</v>
      </c>
      <c r="F1248" t="s">
        <v>68</v>
      </c>
      <c r="G1248" t="s">
        <v>392</v>
      </c>
      <c r="H1248" t="s">
        <v>682</v>
      </c>
      <c r="I1248" t="s">
        <v>31</v>
      </c>
      <c r="J1248" t="s">
        <v>722</v>
      </c>
      <c r="K1248" t="s">
        <v>723</v>
      </c>
      <c r="L1248"/>
      <c r="M1248" t="s">
        <v>34</v>
      </c>
      <c r="N1248" t="s">
        <v>35</v>
      </c>
      <c r="O1248" t="s">
        <v>54</v>
      </c>
      <c r="P1248" t="s">
        <v>37</v>
      </c>
      <c r="Q1248">
        <v>7856</v>
      </c>
      <c r="R1248" s="14">
        <v>7.58</v>
      </c>
      <c r="S1248" s="14">
        <v>1.1399999999999999</v>
      </c>
      <c r="T1248" s="14">
        <v>4.55</v>
      </c>
      <c r="U1248" s="14">
        <v>4.55</v>
      </c>
      <c r="V1248" s="17">
        <v>4.1099999999999994</v>
      </c>
      <c r="W1248" t="s">
        <v>38</v>
      </c>
      <c r="X1248" t="s">
        <v>39</v>
      </c>
      <c r="Y1248" t="s">
        <v>39</v>
      </c>
      <c r="Z1248" s="15">
        <v>1.82</v>
      </c>
    </row>
    <row r="1249" spans="1:26" ht="16" x14ac:dyDescent="0.2">
      <c r="A1249" t="s">
        <v>25</v>
      </c>
      <c r="B1249" t="s">
        <v>26</v>
      </c>
      <c r="C1249">
        <v>10010000655</v>
      </c>
      <c r="D1249" t="s">
        <v>84</v>
      </c>
      <c r="E1249">
        <v>201905</v>
      </c>
      <c r="F1249" t="s">
        <v>68</v>
      </c>
      <c r="G1249" t="s">
        <v>29</v>
      </c>
      <c r="H1249" t="s">
        <v>682</v>
      </c>
      <c r="I1249" t="s">
        <v>31</v>
      </c>
      <c r="J1249" t="s">
        <v>265</v>
      </c>
      <c r="K1249" t="s">
        <v>266</v>
      </c>
      <c r="L1249"/>
      <c r="M1249" t="s">
        <v>34</v>
      </c>
      <c r="N1249" t="s">
        <v>35</v>
      </c>
      <c r="O1249" t="s">
        <v>36</v>
      </c>
      <c r="P1249" t="s">
        <v>37</v>
      </c>
      <c r="Q1249">
        <v>658</v>
      </c>
      <c r="R1249" s="14">
        <v>7.65</v>
      </c>
      <c r="S1249" s="14">
        <v>1.1499999999999999</v>
      </c>
      <c r="T1249" s="14">
        <v>4.59</v>
      </c>
      <c r="U1249" s="14">
        <v>4.59</v>
      </c>
      <c r="V1249" s="17">
        <v>2.61</v>
      </c>
      <c r="W1249" t="s">
        <v>38</v>
      </c>
      <c r="X1249" t="s">
        <v>39</v>
      </c>
      <c r="Y1249" t="s">
        <v>39</v>
      </c>
      <c r="Z1249" s="15">
        <v>1.84</v>
      </c>
    </row>
    <row r="1250" spans="1:26" ht="16" x14ac:dyDescent="0.2">
      <c r="A1250" t="s">
        <v>25</v>
      </c>
      <c r="B1250" t="s">
        <v>26</v>
      </c>
      <c r="C1250">
        <v>30993893139</v>
      </c>
      <c r="D1250" t="s">
        <v>99</v>
      </c>
      <c r="E1250">
        <v>201905</v>
      </c>
      <c r="F1250" t="s">
        <v>68</v>
      </c>
      <c r="G1250" t="s">
        <v>392</v>
      </c>
      <c r="H1250" t="s">
        <v>682</v>
      </c>
      <c r="I1250" t="s">
        <v>31</v>
      </c>
      <c r="J1250" t="s">
        <v>114</v>
      </c>
      <c r="K1250" t="s">
        <v>115</v>
      </c>
      <c r="L1250"/>
      <c r="M1250" t="s">
        <v>34</v>
      </c>
      <c r="N1250" t="s">
        <v>35</v>
      </c>
      <c r="O1250" t="s">
        <v>36</v>
      </c>
      <c r="P1250" t="s">
        <v>37</v>
      </c>
      <c r="Q1250">
        <v>544</v>
      </c>
      <c r="R1250" s="14">
        <v>7.05</v>
      </c>
      <c r="S1250" s="14">
        <v>1.06</v>
      </c>
      <c r="T1250" s="14">
        <v>4.2300000000000004</v>
      </c>
      <c r="U1250" s="14">
        <v>4.2300000000000004</v>
      </c>
      <c r="V1250" s="17">
        <v>4.57</v>
      </c>
      <c r="W1250" t="s">
        <v>38</v>
      </c>
      <c r="X1250" t="s">
        <v>39</v>
      </c>
      <c r="Y1250" t="s">
        <v>39</v>
      </c>
      <c r="Z1250" s="15">
        <v>1.69</v>
      </c>
    </row>
    <row r="1251" spans="1:26" ht="16" x14ac:dyDescent="0.2">
      <c r="A1251" t="s">
        <v>25</v>
      </c>
      <c r="B1251" t="s">
        <v>26</v>
      </c>
      <c r="C1251">
        <v>30272492450</v>
      </c>
      <c r="D1251" t="s">
        <v>105</v>
      </c>
      <c r="E1251">
        <v>201905</v>
      </c>
      <c r="F1251" t="s">
        <v>68</v>
      </c>
      <c r="G1251" t="s">
        <v>29</v>
      </c>
      <c r="H1251" t="s">
        <v>682</v>
      </c>
      <c r="I1251" t="s">
        <v>31</v>
      </c>
      <c r="J1251" t="s">
        <v>106</v>
      </c>
      <c r="K1251" t="s">
        <v>107</v>
      </c>
      <c r="L1251"/>
      <c r="M1251" t="s">
        <v>34</v>
      </c>
      <c r="N1251" t="s">
        <v>35</v>
      </c>
      <c r="O1251" t="s">
        <v>36</v>
      </c>
      <c r="P1251" t="s">
        <v>37</v>
      </c>
      <c r="Q1251">
        <v>2963</v>
      </c>
      <c r="R1251" s="14">
        <v>36.96</v>
      </c>
      <c r="S1251" s="14">
        <v>5.54</v>
      </c>
      <c r="T1251" s="14">
        <v>22.18</v>
      </c>
      <c r="U1251" s="14">
        <v>22.18</v>
      </c>
      <c r="V1251" s="17">
        <v>3.46</v>
      </c>
      <c r="W1251" t="s">
        <v>38</v>
      </c>
      <c r="X1251" t="s">
        <v>39</v>
      </c>
      <c r="Y1251" t="s">
        <v>39</v>
      </c>
      <c r="Z1251" s="15">
        <v>8.8699999999999992</v>
      </c>
    </row>
    <row r="1252" spans="1:26" ht="16" x14ac:dyDescent="0.2">
      <c r="A1252" t="s">
        <v>25</v>
      </c>
      <c r="B1252" t="s">
        <v>26</v>
      </c>
      <c r="C1252">
        <v>30188567359</v>
      </c>
      <c r="D1252" t="s">
        <v>87</v>
      </c>
      <c r="E1252">
        <v>201905</v>
      </c>
      <c r="F1252" t="s">
        <v>68</v>
      </c>
      <c r="G1252" t="s">
        <v>52</v>
      </c>
      <c r="H1252" t="s">
        <v>682</v>
      </c>
      <c r="I1252" t="s">
        <v>31</v>
      </c>
      <c r="J1252" t="s">
        <v>88</v>
      </c>
      <c r="K1252" t="s">
        <v>89</v>
      </c>
      <c r="L1252"/>
      <c r="M1252" t="s">
        <v>34</v>
      </c>
      <c r="N1252" t="s">
        <v>35</v>
      </c>
      <c r="O1252" t="s">
        <v>36</v>
      </c>
      <c r="P1252" t="s">
        <v>37</v>
      </c>
      <c r="Q1252">
        <v>629</v>
      </c>
      <c r="R1252" s="14">
        <v>8.0500000000000007</v>
      </c>
      <c r="S1252" s="14">
        <v>1.21</v>
      </c>
      <c r="T1252" s="14">
        <v>4.83</v>
      </c>
      <c r="U1252" s="14">
        <v>4.83</v>
      </c>
      <c r="V1252" s="17">
        <v>7.9599999999999991</v>
      </c>
      <c r="W1252" t="s">
        <v>38</v>
      </c>
      <c r="X1252" t="s">
        <v>39</v>
      </c>
      <c r="Y1252" t="s">
        <v>39</v>
      </c>
      <c r="Z1252" s="15">
        <v>1.93</v>
      </c>
    </row>
    <row r="1253" spans="1:26" ht="16" x14ac:dyDescent="0.2">
      <c r="A1253" t="s">
        <v>25</v>
      </c>
      <c r="B1253" t="s">
        <v>26</v>
      </c>
      <c r="C1253">
        <v>10010000655</v>
      </c>
      <c r="D1253" t="s">
        <v>84</v>
      </c>
      <c r="E1253">
        <v>201905</v>
      </c>
      <c r="F1253" t="s">
        <v>68</v>
      </c>
      <c r="G1253" t="s">
        <v>29</v>
      </c>
      <c r="H1253" t="s">
        <v>682</v>
      </c>
      <c r="I1253" t="s">
        <v>31</v>
      </c>
      <c r="J1253" t="s">
        <v>425</v>
      </c>
      <c r="K1253" t="s">
        <v>426</v>
      </c>
      <c r="L1253"/>
      <c r="M1253" t="s">
        <v>34</v>
      </c>
      <c r="N1253" t="s">
        <v>35</v>
      </c>
      <c r="O1253" t="s">
        <v>36</v>
      </c>
      <c r="P1253" t="s">
        <v>37</v>
      </c>
      <c r="Q1253">
        <v>1840</v>
      </c>
      <c r="R1253" s="14">
        <v>11.03</v>
      </c>
      <c r="S1253" s="14">
        <v>1.66</v>
      </c>
      <c r="T1253" s="14">
        <v>6.62</v>
      </c>
      <c r="U1253" s="14">
        <v>6.62</v>
      </c>
      <c r="V1253" s="17">
        <v>3.0199999999999996</v>
      </c>
      <c r="W1253" t="s">
        <v>38</v>
      </c>
      <c r="X1253" t="s">
        <v>39</v>
      </c>
      <c r="Y1253" t="s">
        <v>39</v>
      </c>
      <c r="Z1253" s="15">
        <v>2.65</v>
      </c>
    </row>
    <row r="1254" spans="1:26" ht="16" x14ac:dyDescent="0.2">
      <c r="A1254" t="s">
        <v>25</v>
      </c>
      <c r="B1254" t="s">
        <v>26</v>
      </c>
      <c r="C1254">
        <v>10010000655</v>
      </c>
      <c r="D1254" t="s">
        <v>84</v>
      </c>
      <c r="E1254">
        <v>201905</v>
      </c>
      <c r="F1254" t="s">
        <v>68</v>
      </c>
      <c r="G1254" t="s">
        <v>392</v>
      </c>
      <c r="H1254" t="s">
        <v>682</v>
      </c>
      <c r="I1254" t="s">
        <v>31</v>
      </c>
      <c r="J1254" t="s">
        <v>414</v>
      </c>
      <c r="K1254" t="s">
        <v>415</v>
      </c>
      <c r="L1254"/>
      <c r="M1254" t="s">
        <v>34</v>
      </c>
      <c r="N1254" t="s">
        <v>35</v>
      </c>
      <c r="O1254" t="s">
        <v>36</v>
      </c>
      <c r="P1254" t="s">
        <v>37</v>
      </c>
      <c r="Q1254">
        <v>1348</v>
      </c>
      <c r="R1254" s="14">
        <v>8.1300000000000008</v>
      </c>
      <c r="S1254" s="14">
        <v>1.22</v>
      </c>
      <c r="T1254" s="14">
        <v>4.88</v>
      </c>
      <c r="U1254" s="14">
        <v>4.88</v>
      </c>
      <c r="V1254" s="17">
        <v>2.5700000000000003</v>
      </c>
      <c r="W1254" t="s">
        <v>38</v>
      </c>
      <c r="X1254" t="s">
        <v>39</v>
      </c>
      <c r="Y1254" t="s">
        <v>39</v>
      </c>
      <c r="Z1254" s="15">
        <v>1.95</v>
      </c>
    </row>
    <row r="1255" spans="1:26" ht="16" x14ac:dyDescent="0.2">
      <c r="A1255" t="s">
        <v>25</v>
      </c>
      <c r="B1255" t="s">
        <v>26</v>
      </c>
      <c r="C1255">
        <v>20000117199</v>
      </c>
      <c r="D1255" t="s">
        <v>360</v>
      </c>
      <c r="E1255">
        <v>201905</v>
      </c>
      <c r="F1255" t="s">
        <v>68</v>
      </c>
      <c r="G1255" t="s">
        <v>29</v>
      </c>
      <c r="H1255" t="s">
        <v>682</v>
      </c>
      <c r="I1255" t="s">
        <v>31</v>
      </c>
      <c r="J1255" t="s">
        <v>452</v>
      </c>
      <c r="K1255" t="s">
        <v>362</v>
      </c>
      <c r="L1255"/>
      <c r="M1255" t="s">
        <v>34</v>
      </c>
      <c r="N1255" t="s">
        <v>35</v>
      </c>
      <c r="O1255" t="s">
        <v>36</v>
      </c>
      <c r="P1255" t="s">
        <v>37</v>
      </c>
      <c r="Q1255">
        <v>1020</v>
      </c>
      <c r="R1255" s="14">
        <v>6.73</v>
      </c>
      <c r="S1255" s="14">
        <v>1.01</v>
      </c>
      <c r="T1255" s="14">
        <v>4.04</v>
      </c>
      <c r="U1255" s="14">
        <v>4.04</v>
      </c>
      <c r="V1255" s="17">
        <v>17.36</v>
      </c>
      <c r="W1255" t="s">
        <v>38</v>
      </c>
      <c r="X1255" t="s">
        <v>39</v>
      </c>
      <c r="Y1255" t="s">
        <v>39</v>
      </c>
      <c r="Z1255" s="15">
        <v>1.62</v>
      </c>
    </row>
    <row r="1256" spans="1:26" ht="16" x14ac:dyDescent="0.2">
      <c r="A1256" t="s">
        <v>25</v>
      </c>
      <c r="B1256" t="s">
        <v>26</v>
      </c>
      <c r="C1256">
        <v>32552439640</v>
      </c>
      <c r="D1256" t="s">
        <v>119</v>
      </c>
      <c r="E1256">
        <v>201905</v>
      </c>
      <c r="F1256" t="s">
        <v>68</v>
      </c>
      <c r="G1256" t="s">
        <v>52</v>
      </c>
      <c r="H1256" t="s">
        <v>682</v>
      </c>
      <c r="I1256" t="s">
        <v>31</v>
      </c>
      <c r="J1256" t="s">
        <v>724</v>
      </c>
      <c r="K1256" t="s">
        <v>725</v>
      </c>
      <c r="L1256"/>
      <c r="M1256" t="s">
        <v>34</v>
      </c>
      <c r="N1256" t="s">
        <v>35</v>
      </c>
      <c r="O1256" t="s">
        <v>36</v>
      </c>
      <c r="P1256" t="s">
        <v>37</v>
      </c>
      <c r="Q1256">
        <v>1158</v>
      </c>
      <c r="R1256" s="14">
        <v>7.44</v>
      </c>
      <c r="S1256" s="14">
        <v>1.1200000000000001</v>
      </c>
      <c r="T1256" s="14">
        <v>4.46</v>
      </c>
      <c r="U1256" s="14">
        <v>4.46</v>
      </c>
      <c r="V1256" s="17">
        <v>3.49</v>
      </c>
      <c r="W1256" t="s">
        <v>38</v>
      </c>
      <c r="X1256" t="s">
        <v>39</v>
      </c>
      <c r="Y1256" t="s">
        <v>39</v>
      </c>
      <c r="Z1256" s="15">
        <v>1.78</v>
      </c>
    </row>
    <row r="1257" spans="1:26" ht="16" x14ac:dyDescent="0.2">
      <c r="A1257" t="s">
        <v>25</v>
      </c>
      <c r="B1257" t="s">
        <v>26</v>
      </c>
      <c r="C1257">
        <v>20000023370</v>
      </c>
      <c r="D1257" t="s">
        <v>27</v>
      </c>
      <c r="E1257">
        <v>201905</v>
      </c>
      <c r="F1257" t="s">
        <v>68</v>
      </c>
      <c r="G1257" t="s">
        <v>29</v>
      </c>
      <c r="H1257" t="s">
        <v>682</v>
      </c>
      <c r="I1257" t="s">
        <v>31</v>
      </c>
      <c r="J1257" t="s">
        <v>129</v>
      </c>
      <c r="K1257" t="s">
        <v>130</v>
      </c>
      <c r="L1257"/>
      <c r="M1257" t="s">
        <v>34</v>
      </c>
      <c r="N1257" t="s">
        <v>35</v>
      </c>
      <c r="O1257" t="s">
        <v>36</v>
      </c>
      <c r="P1257" t="s">
        <v>37</v>
      </c>
      <c r="Q1257">
        <v>725</v>
      </c>
      <c r="R1257" s="14">
        <v>12.72</v>
      </c>
      <c r="S1257" s="14">
        <v>1.91</v>
      </c>
      <c r="T1257" s="14">
        <v>7.63</v>
      </c>
      <c r="U1257" s="14">
        <v>7.63</v>
      </c>
      <c r="V1257" s="17">
        <v>2.96</v>
      </c>
      <c r="W1257" t="s">
        <v>38</v>
      </c>
      <c r="X1257" t="s">
        <v>39</v>
      </c>
      <c r="Y1257" t="s">
        <v>39</v>
      </c>
      <c r="Z1257" s="15">
        <v>3.05</v>
      </c>
    </row>
    <row r="1258" spans="1:26" ht="16" x14ac:dyDescent="0.2">
      <c r="A1258" t="s">
        <v>25</v>
      </c>
      <c r="B1258" t="s">
        <v>26</v>
      </c>
      <c r="C1258">
        <v>30272492450</v>
      </c>
      <c r="D1258" t="s">
        <v>105</v>
      </c>
      <c r="E1258">
        <v>201905</v>
      </c>
      <c r="F1258" t="s">
        <v>68</v>
      </c>
      <c r="G1258" t="s">
        <v>29</v>
      </c>
      <c r="H1258" t="s">
        <v>682</v>
      </c>
      <c r="I1258" t="s">
        <v>31</v>
      </c>
      <c r="J1258" t="s">
        <v>144</v>
      </c>
      <c r="K1258" t="s">
        <v>126</v>
      </c>
      <c r="L1258"/>
      <c r="M1258" t="s">
        <v>34</v>
      </c>
      <c r="N1258" t="s">
        <v>35</v>
      </c>
      <c r="O1258" t="s">
        <v>36</v>
      </c>
      <c r="P1258" t="s">
        <v>37</v>
      </c>
      <c r="Q1258">
        <v>7505</v>
      </c>
      <c r="R1258" s="14">
        <v>124.39</v>
      </c>
      <c r="S1258" s="14">
        <v>18.66</v>
      </c>
      <c r="T1258" s="14">
        <v>74.63</v>
      </c>
      <c r="U1258" s="14">
        <v>74.63</v>
      </c>
      <c r="V1258" s="17">
        <v>3.76</v>
      </c>
      <c r="W1258" t="s">
        <v>38</v>
      </c>
      <c r="X1258" t="s">
        <v>39</v>
      </c>
      <c r="Y1258" t="s">
        <v>39</v>
      </c>
      <c r="Z1258" s="15">
        <v>29.85</v>
      </c>
    </row>
    <row r="1259" spans="1:26" ht="16" x14ac:dyDescent="0.2">
      <c r="A1259" t="s">
        <v>25</v>
      </c>
      <c r="B1259" t="s">
        <v>26</v>
      </c>
      <c r="C1259">
        <v>10010000655</v>
      </c>
      <c r="D1259" t="s">
        <v>84</v>
      </c>
      <c r="E1259">
        <v>201905</v>
      </c>
      <c r="F1259" t="s">
        <v>68</v>
      </c>
      <c r="G1259" t="s">
        <v>29</v>
      </c>
      <c r="H1259" t="s">
        <v>682</v>
      </c>
      <c r="I1259" t="s">
        <v>31</v>
      </c>
      <c r="J1259" t="s">
        <v>85</v>
      </c>
      <c r="K1259" t="s">
        <v>86</v>
      </c>
      <c r="L1259"/>
      <c r="M1259" t="s">
        <v>34</v>
      </c>
      <c r="N1259" t="s">
        <v>35</v>
      </c>
      <c r="O1259" t="s">
        <v>36</v>
      </c>
      <c r="P1259" t="s">
        <v>37</v>
      </c>
      <c r="Q1259">
        <v>677</v>
      </c>
      <c r="R1259" s="14">
        <v>7.37</v>
      </c>
      <c r="S1259" s="14">
        <v>1.1100000000000001</v>
      </c>
      <c r="T1259" s="14">
        <v>4.42</v>
      </c>
      <c r="U1259" s="14">
        <v>4.42</v>
      </c>
      <c r="V1259" s="17">
        <v>8.66</v>
      </c>
      <c r="W1259" t="s">
        <v>38</v>
      </c>
      <c r="X1259" t="s">
        <v>39</v>
      </c>
      <c r="Y1259" t="s">
        <v>39</v>
      </c>
      <c r="Z1259" s="15">
        <v>1.77</v>
      </c>
    </row>
    <row r="1260" spans="1:26" ht="16" x14ac:dyDescent="0.2">
      <c r="A1260" t="s">
        <v>25</v>
      </c>
      <c r="B1260" t="s">
        <v>26</v>
      </c>
      <c r="C1260">
        <v>20000023370</v>
      </c>
      <c r="D1260" t="s">
        <v>27</v>
      </c>
      <c r="E1260">
        <v>201905</v>
      </c>
      <c r="F1260" t="s">
        <v>68</v>
      </c>
      <c r="G1260" t="s">
        <v>29</v>
      </c>
      <c r="H1260" t="s">
        <v>682</v>
      </c>
      <c r="I1260" t="s">
        <v>31</v>
      </c>
      <c r="J1260" t="s">
        <v>32</v>
      </c>
      <c r="K1260" t="s">
        <v>33</v>
      </c>
      <c r="L1260"/>
      <c r="M1260" t="s">
        <v>34</v>
      </c>
      <c r="N1260" t="s">
        <v>35</v>
      </c>
      <c r="O1260" t="s">
        <v>127</v>
      </c>
      <c r="P1260" t="s">
        <v>128</v>
      </c>
      <c r="Q1260">
        <v>7</v>
      </c>
      <c r="R1260" s="14">
        <v>6.59</v>
      </c>
      <c r="S1260" s="14">
        <v>0.2</v>
      </c>
      <c r="T1260" s="14">
        <v>3.16</v>
      </c>
      <c r="U1260" s="14">
        <v>3.16</v>
      </c>
      <c r="V1260" s="17">
        <v>3.26</v>
      </c>
      <c r="W1260" t="s">
        <v>38</v>
      </c>
      <c r="X1260" t="s">
        <v>39</v>
      </c>
      <c r="Y1260" t="s">
        <v>39</v>
      </c>
      <c r="Z1260" s="15">
        <v>1.58</v>
      </c>
    </row>
    <row r="1261" spans="1:26" ht="16" x14ac:dyDescent="0.2">
      <c r="A1261" t="s">
        <v>25</v>
      </c>
      <c r="B1261" t="s">
        <v>26</v>
      </c>
      <c r="C1261">
        <v>32994304690</v>
      </c>
      <c r="D1261" t="s">
        <v>182</v>
      </c>
      <c r="E1261">
        <v>201905</v>
      </c>
      <c r="F1261" t="s">
        <v>68</v>
      </c>
      <c r="G1261" t="s">
        <v>29</v>
      </c>
      <c r="H1261" t="s">
        <v>682</v>
      </c>
      <c r="I1261" t="s">
        <v>31</v>
      </c>
      <c r="J1261" t="s">
        <v>183</v>
      </c>
      <c r="K1261" t="s">
        <v>184</v>
      </c>
      <c r="L1261"/>
      <c r="M1261" t="s">
        <v>34</v>
      </c>
      <c r="N1261" t="s">
        <v>35</v>
      </c>
      <c r="O1261" t="s">
        <v>127</v>
      </c>
      <c r="P1261" t="s">
        <v>128</v>
      </c>
      <c r="Q1261">
        <v>8</v>
      </c>
      <c r="R1261" s="14">
        <v>7.53</v>
      </c>
      <c r="S1261" s="14">
        <v>0.23</v>
      </c>
      <c r="T1261" s="14">
        <v>3.61</v>
      </c>
      <c r="U1261" s="14">
        <v>3.61</v>
      </c>
      <c r="V1261" s="17">
        <v>3.05</v>
      </c>
      <c r="W1261" t="s">
        <v>38</v>
      </c>
      <c r="X1261" t="s">
        <v>39</v>
      </c>
      <c r="Y1261" t="s">
        <v>39</v>
      </c>
      <c r="Z1261" s="15">
        <v>1.81</v>
      </c>
    </row>
    <row r="1262" spans="1:26" ht="16" x14ac:dyDescent="0.2">
      <c r="A1262" t="s">
        <v>25</v>
      </c>
      <c r="B1262" t="s">
        <v>26</v>
      </c>
      <c r="C1262">
        <v>32315746978</v>
      </c>
      <c r="D1262" t="s">
        <v>122</v>
      </c>
      <c r="E1262">
        <v>201905</v>
      </c>
      <c r="F1262" t="s">
        <v>68</v>
      </c>
      <c r="G1262" t="s">
        <v>29</v>
      </c>
      <c r="H1262" t="s">
        <v>682</v>
      </c>
      <c r="I1262" t="s">
        <v>31</v>
      </c>
      <c r="J1262" t="s">
        <v>188</v>
      </c>
      <c r="K1262" t="s">
        <v>189</v>
      </c>
      <c r="L1262"/>
      <c r="M1262" t="s">
        <v>34</v>
      </c>
      <c r="N1262" t="s">
        <v>35</v>
      </c>
      <c r="O1262" t="s">
        <v>36</v>
      </c>
      <c r="P1262" t="s">
        <v>37</v>
      </c>
      <c r="Q1262">
        <v>573</v>
      </c>
      <c r="R1262" s="14">
        <v>6.08</v>
      </c>
      <c r="S1262" s="14">
        <v>0.91</v>
      </c>
      <c r="T1262" s="14">
        <v>3.65</v>
      </c>
      <c r="U1262" s="14">
        <v>3.65</v>
      </c>
      <c r="V1262" s="17">
        <v>2.64</v>
      </c>
      <c r="W1262" t="s">
        <v>38</v>
      </c>
      <c r="X1262" t="s">
        <v>39</v>
      </c>
      <c r="Y1262" t="s">
        <v>39</v>
      </c>
      <c r="Z1262" s="15">
        <v>1.46</v>
      </c>
    </row>
    <row r="1263" spans="1:26" ht="16" x14ac:dyDescent="0.2">
      <c r="A1263" t="s">
        <v>25</v>
      </c>
      <c r="B1263" t="s">
        <v>26</v>
      </c>
      <c r="C1263">
        <v>30272492450</v>
      </c>
      <c r="D1263" t="s">
        <v>105</v>
      </c>
      <c r="E1263">
        <v>201905</v>
      </c>
      <c r="F1263" t="s">
        <v>68</v>
      </c>
      <c r="G1263" t="s">
        <v>330</v>
      </c>
      <c r="H1263" t="s">
        <v>682</v>
      </c>
      <c r="I1263" t="s">
        <v>31</v>
      </c>
      <c r="J1263" t="s">
        <v>726</v>
      </c>
      <c r="K1263" t="s">
        <v>409</v>
      </c>
      <c r="L1263"/>
      <c r="M1263" t="s">
        <v>34</v>
      </c>
      <c r="N1263" t="s">
        <v>35</v>
      </c>
      <c r="O1263" t="s">
        <v>36</v>
      </c>
      <c r="P1263" t="s">
        <v>37</v>
      </c>
      <c r="Q1263">
        <v>429</v>
      </c>
      <c r="R1263" s="14">
        <v>6.46</v>
      </c>
      <c r="S1263" s="14">
        <v>0.97</v>
      </c>
      <c r="T1263" s="14">
        <v>3.88</v>
      </c>
      <c r="U1263" s="14">
        <v>3.88</v>
      </c>
      <c r="V1263" s="17">
        <v>4.17</v>
      </c>
      <c r="W1263" t="s">
        <v>38</v>
      </c>
      <c r="X1263" t="s">
        <v>39</v>
      </c>
      <c r="Y1263" t="s">
        <v>39</v>
      </c>
      <c r="Z1263" s="15">
        <v>1.55</v>
      </c>
    </row>
    <row r="1264" spans="1:26" ht="16" x14ac:dyDescent="0.2">
      <c r="A1264" t="s">
        <v>25</v>
      </c>
      <c r="B1264" t="s">
        <v>26</v>
      </c>
      <c r="C1264">
        <v>32531335353</v>
      </c>
      <c r="D1264" t="s">
        <v>637</v>
      </c>
      <c r="E1264">
        <v>201905</v>
      </c>
      <c r="F1264" t="s">
        <v>68</v>
      </c>
      <c r="G1264" t="s">
        <v>29</v>
      </c>
      <c r="H1264" t="s">
        <v>682</v>
      </c>
      <c r="I1264" t="s">
        <v>31</v>
      </c>
      <c r="J1264" t="s">
        <v>638</v>
      </c>
      <c r="K1264" t="s">
        <v>639</v>
      </c>
      <c r="L1264"/>
      <c r="M1264" t="s">
        <v>34</v>
      </c>
      <c r="N1264" t="s">
        <v>35</v>
      </c>
      <c r="O1264" t="s">
        <v>36</v>
      </c>
      <c r="P1264" t="s">
        <v>37</v>
      </c>
      <c r="Q1264">
        <v>493</v>
      </c>
      <c r="R1264" s="14">
        <v>6.89</v>
      </c>
      <c r="S1264" s="14">
        <v>1.03</v>
      </c>
      <c r="T1264" s="14">
        <v>4.13</v>
      </c>
      <c r="U1264" s="14">
        <v>4.13</v>
      </c>
      <c r="V1264" s="17">
        <v>2.81</v>
      </c>
      <c r="W1264" t="s">
        <v>38</v>
      </c>
      <c r="X1264" t="s">
        <v>39</v>
      </c>
      <c r="Y1264" t="s">
        <v>39</v>
      </c>
      <c r="Z1264" s="15">
        <v>1.65</v>
      </c>
    </row>
    <row r="1265" spans="1:26" ht="16" x14ac:dyDescent="0.2">
      <c r="A1265" t="s">
        <v>25</v>
      </c>
      <c r="B1265" t="s">
        <v>26</v>
      </c>
      <c r="C1265">
        <v>32425689093</v>
      </c>
      <c r="D1265" t="s">
        <v>102</v>
      </c>
      <c r="E1265">
        <v>201905</v>
      </c>
      <c r="F1265" t="s">
        <v>68</v>
      </c>
      <c r="G1265" t="s">
        <v>52</v>
      </c>
      <c r="H1265" t="s">
        <v>682</v>
      </c>
      <c r="I1265" t="s">
        <v>31</v>
      </c>
      <c r="J1265" t="s">
        <v>376</v>
      </c>
      <c r="K1265" t="s">
        <v>377</v>
      </c>
      <c r="L1265"/>
      <c r="M1265" t="s">
        <v>34</v>
      </c>
      <c r="N1265" t="s">
        <v>35</v>
      </c>
      <c r="O1265" t="s">
        <v>36</v>
      </c>
      <c r="P1265" t="s">
        <v>37</v>
      </c>
      <c r="Q1265">
        <v>523</v>
      </c>
      <c r="R1265" s="14">
        <v>6.29</v>
      </c>
      <c r="S1265" s="14">
        <v>0.94</v>
      </c>
      <c r="T1265" s="14">
        <v>3.77</v>
      </c>
      <c r="U1265" s="14">
        <v>3.77</v>
      </c>
      <c r="V1265" s="17">
        <v>3.0399999999999996</v>
      </c>
      <c r="W1265" t="s">
        <v>38</v>
      </c>
      <c r="X1265" t="s">
        <v>39</v>
      </c>
      <c r="Y1265" t="s">
        <v>39</v>
      </c>
      <c r="Z1265" s="15">
        <v>1.51</v>
      </c>
    </row>
    <row r="1266" spans="1:26" ht="16" x14ac:dyDescent="0.2">
      <c r="A1266" t="s">
        <v>25</v>
      </c>
      <c r="B1266" t="s">
        <v>26</v>
      </c>
      <c r="C1266">
        <v>10010000655</v>
      </c>
      <c r="D1266" t="s">
        <v>84</v>
      </c>
      <c r="E1266">
        <v>201905</v>
      </c>
      <c r="F1266" t="s">
        <v>68</v>
      </c>
      <c r="G1266" t="s">
        <v>29</v>
      </c>
      <c r="H1266" t="s">
        <v>682</v>
      </c>
      <c r="I1266" t="s">
        <v>31</v>
      </c>
      <c r="J1266" t="s">
        <v>418</v>
      </c>
      <c r="K1266" t="s">
        <v>419</v>
      </c>
      <c r="L1266"/>
      <c r="M1266" t="s">
        <v>34</v>
      </c>
      <c r="N1266" t="s">
        <v>35</v>
      </c>
      <c r="O1266" t="s">
        <v>36</v>
      </c>
      <c r="P1266" t="s">
        <v>37</v>
      </c>
      <c r="Q1266">
        <v>1777</v>
      </c>
      <c r="R1266" s="14">
        <v>10.68</v>
      </c>
      <c r="S1266" s="14">
        <v>1.6</v>
      </c>
      <c r="T1266" s="14">
        <v>6.41</v>
      </c>
      <c r="U1266" s="14">
        <v>6.41</v>
      </c>
      <c r="V1266" s="17">
        <v>4.24</v>
      </c>
      <c r="W1266" t="s">
        <v>38</v>
      </c>
      <c r="X1266" t="s">
        <v>39</v>
      </c>
      <c r="Y1266" t="s">
        <v>39</v>
      </c>
      <c r="Z1266" s="15">
        <v>2.56</v>
      </c>
    </row>
    <row r="1267" spans="1:26" ht="16" x14ac:dyDescent="0.2">
      <c r="A1267" t="s">
        <v>25</v>
      </c>
      <c r="B1267" t="s">
        <v>26</v>
      </c>
      <c r="C1267">
        <v>10010000655</v>
      </c>
      <c r="D1267" t="s">
        <v>84</v>
      </c>
      <c r="E1267">
        <v>201905</v>
      </c>
      <c r="F1267" t="s">
        <v>68</v>
      </c>
      <c r="G1267" t="s">
        <v>29</v>
      </c>
      <c r="H1267" t="s">
        <v>682</v>
      </c>
      <c r="I1267" t="s">
        <v>31</v>
      </c>
      <c r="J1267" t="s">
        <v>439</v>
      </c>
      <c r="K1267" t="s">
        <v>440</v>
      </c>
      <c r="L1267"/>
      <c r="M1267" t="s">
        <v>34</v>
      </c>
      <c r="N1267" t="s">
        <v>35</v>
      </c>
      <c r="O1267" t="s">
        <v>36</v>
      </c>
      <c r="P1267" t="s">
        <v>37</v>
      </c>
      <c r="Q1267">
        <v>1617</v>
      </c>
      <c r="R1267" s="14">
        <v>9.83</v>
      </c>
      <c r="S1267" s="14">
        <v>1.47</v>
      </c>
      <c r="T1267" s="14">
        <v>5.9</v>
      </c>
      <c r="U1267" s="14">
        <v>5.9</v>
      </c>
      <c r="V1267" s="17">
        <v>5.01</v>
      </c>
      <c r="W1267" t="s">
        <v>38</v>
      </c>
      <c r="X1267" t="s">
        <v>39</v>
      </c>
      <c r="Y1267" t="s">
        <v>39</v>
      </c>
      <c r="Z1267" s="15">
        <v>2.36</v>
      </c>
    </row>
    <row r="1268" spans="1:26" ht="16" x14ac:dyDescent="0.2">
      <c r="A1268" t="s">
        <v>25</v>
      </c>
      <c r="B1268" t="s">
        <v>26</v>
      </c>
      <c r="C1268">
        <v>10010000655</v>
      </c>
      <c r="D1268" t="s">
        <v>84</v>
      </c>
      <c r="E1268">
        <v>201905</v>
      </c>
      <c r="F1268" t="s">
        <v>68</v>
      </c>
      <c r="G1268" t="s">
        <v>330</v>
      </c>
      <c r="H1268" t="s">
        <v>682</v>
      </c>
      <c r="I1268" t="s">
        <v>31</v>
      </c>
      <c r="J1268" t="s">
        <v>576</v>
      </c>
      <c r="K1268" t="s">
        <v>577</v>
      </c>
      <c r="L1268"/>
      <c r="M1268" t="s">
        <v>34</v>
      </c>
      <c r="N1268" t="s">
        <v>35</v>
      </c>
      <c r="O1268" t="s">
        <v>36</v>
      </c>
      <c r="P1268" t="s">
        <v>37</v>
      </c>
      <c r="Q1268">
        <v>1686</v>
      </c>
      <c r="R1268" s="14">
        <v>10.119999999999999</v>
      </c>
      <c r="S1268" s="14">
        <v>1.52</v>
      </c>
      <c r="T1268" s="14">
        <v>6.07</v>
      </c>
      <c r="U1268" s="14">
        <v>6.07</v>
      </c>
      <c r="V1268" s="17">
        <v>3.5999999999999996</v>
      </c>
      <c r="W1268" t="s">
        <v>38</v>
      </c>
      <c r="X1268" t="s">
        <v>39</v>
      </c>
      <c r="Y1268" t="s">
        <v>39</v>
      </c>
      <c r="Z1268" s="15">
        <v>2.4300000000000002</v>
      </c>
    </row>
    <row r="1269" spans="1:26" ht="16" x14ac:dyDescent="0.2">
      <c r="A1269" t="s">
        <v>25</v>
      </c>
      <c r="B1269" t="s">
        <v>26</v>
      </c>
      <c r="C1269">
        <v>30272492450</v>
      </c>
      <c r="D1269" t="s">
        <v>105</v>
      </c>
      <c r="E1269">
        <v>201905</v>
      </c>
      <c r="F1269" t="s">
        <v>68</v>
      </c>
      <c r="G1269" t="s">
        <v>29</v>
      </c>
      <c r="H1269" t="s">
        <v>682</v>
      </c>
      <c r="I1269" t="s">
        <v>31</v>
      </c>
      <c r="J1269" t="s">
        <v>727</v>
      </c>
      <c r="K1269" t="s">
        <v>728</v>
      </c>
      <c r="L1269"/>
      <c r="M1269" t="s">
        <v>34</v>
      </c>
      <c r="N1269" t="s">
        <v>35</v>
      </c>
      <c r="O1269" t="s">
        <v>36</v>
      </c>
      <c r="P1269" t="s">
        <v>37</v>
      </c>
      <c r="Q1269">
        <v>975</v>
      </c>
      <c r="R1269" s="14">
        <v>6.31</v>
      </c>
      <c r="S1269" s="14">
        <v>0.95</v>
      </c>
      <c r="T1269" s="14">
        <v>3.79</v>
      </c>
      <c r="U1269" s="14">
        <v>3.79</v>
      </c>
      <c r="V1269" s="17">
        <v>3.5999999999999996</v>
      </c>
      <c r="W1269" t="s">
        <v>38</v>
      </c>
      <c r="X1269" t="s">
        <v>39</v>
      </c>
      <c r="Y1269" t="s">
        <v>39</v>
      </c>
      <c r="Z1269" s="15">
        <v>1.52</v>
      </c>
    </row>
    <row r="1270" spans="1:26" ht="16" x14ac:dyDescent="0.2">
      <c r="A1270" t="s">
        <v>25</v>
      </c>
      <c r="B1270" t="s">
        <v>26</v>
      </c>
      <c r="C1270">
        <v>30342931400</v>
      </c>
      <c r="D1270" t="s">
        <v>135</v>
      </c>
      <c r="E1270">
        <v>201905</v>
      </c>
      <c r="F1270" t="s">
        <v>68</v>
      </c>
      <c r="G1270" t="s">
        <v>29</v>
      </c>
      <c r="H1270" t="s">
        <v>682</v>
      </c>
      <c r="I1270" t="s">
        <v>31</v>
      </c>
      <c r="J1270" t="s">
        <v>502</v>
      </c>
      <c r="K1270" t="s">
        <v>503</v>
      </c>
      <c r="L1270"/>
      <c r="M1270" t="s">
        <v>34</v>
      </c>
      <c r="N1270" t="s">
        <v>35</v>
      </c>
      <c r="O1270" t="s">
        <v>36</v>
      </c>
      <c r="P1270" t="s">
        <v>37</v>
      </c>
      <c r="Q1270">
        <v>858</v>
      </c>
      <c r="R1270" s="14">
        <v>5.8</v>
      </c>
      <c r="S1270" s="14">
        <v>0.87</v>
      </c>
      <c r="T1270" s="14">
        <v>3.48</v>
      </c>
      <c r="U1270" s="14">
        <v>3.48</v>
      </c>
      <c r="V1270" s="17">
        <v>2.7199999999999998</v>
      </c>
      <c r="W1270" t="s">
        <v>38</v>
      </c>
      <c r="X1270" t="s">
        <v>39</v>
      </c>
      <c r="Y1270" t="s">
        <v>39</v>
      </c>
      <c r="Z1270" s="15">
        <v>1.39</v>
      </c>
    </row>
    <row r="1271" spans="1:26" ht="16" x14ac:dyDescent="0.2">
      <c r="A1271" t="s">
        <v>25</v>
      </c>
      <c r="B1271" t="s">
        <v>26</v>
      </c>
      <c r="C1271">
        <v>30544542346</v>
      </c>
      <c r="D1271" t="s">
        <v>301</v>
      </c>
      <c r="E1271">
        <v>201905</v>
      </c>
      <c r="F1271" t="s">
        <v>68</v>
      </c>
      <c r="G1271" t="s">
        <v>52</v>
      </c>
      <c r="H1271" t="s">
        <v>682</v>
      </c>
      <c r="I1271" t="s">
        <v>31</v>
      </c>
      <c r="J1271" t="s">
        <v>313</v>
      </c>
      <c r="K1271" t="s">
        <v>314</v>
      </c>
      <c r="L1271"/>
      <c r="M1271" t="s">
        <v>34</v>
      </c>
      <c r="N1271" t="s">
        <v>35</v>
      </c>
      <c r="O1271" t="s">
        <v>36</v>
      </c>
      <c r="P1271" t="s">
        <v>37</v>
      </c>
      <c r="Q1271">
        <v>1724</v>
      </c>
      <c r="R1271" s="14">
        <v>10.38</v>
      </c>
      <c r="S1271" s="14">
        <v>1.56</v>
      </c>
      <c r="T1271" s="14">
        <v>6.23</v>
      </c>
      <c r="U1271" s="14">
        <v>6.23</v>
      </c>
      <c r="V1271" s="17">
        <v>69.599999999999994</v>
      </c>
      <c r="W1271" t="s">
        <v>38</v>
      </c>
      <c r="X1271" t="s">
        <v>39</v>
      </c>
      <c r="Y1271" t="s">
        <v>39</v>
      </c>
      <c r="Z1271" s="15">
        <v>2.4900000000000002</v>
      </c>
    </row>
    <row r="1272" spans="1:26" ht="16" x14ac:dyDescent="0.2">
      <c r="A1272" t="s">
        <v>25</v>
      </c>
      <c r="B1272" t="s">
        <v>26</v>
      </c>
      <c r="C1272">
        <v>30356360813</v>
      </c>
      <c r="D1272" t="s">
        <v>241</v>
      </c>
      <c r="E1272">
        <v>201905</v>
      </c>
      <c r="F1272" t="s">
        <v>68</v>
      </c>
      <c r="G1272" t="s">
        <v>330</v>
      </c>
      <c r="H1272" t="s">
        <v>682</v>
      </c>
      <c r="I1272" t="s">
        <v>31</v>
      </c>
      <c r="J1272" t="s">
        <v>729</v>
      </c>
      <c r="K1272" t="s">
        <v>730</v>
      </c>
      <c r="L1272"/>
      <c r="M1272" t="s">
        <v>34</v>
      </c>
      <c r="N1272" t="s">
        <v>35</v>
      </c>
      <c r="O1272" t="s">
        <v>36</v>
      </c>
      <c r="P1272" t="s">
        <v>37</v>
      </c>
      <c r="Q1272">
        <v>963</v>
      </c>
      <c r="R1272" s="14">
        <v>6.37</v>
      </c>
      <c r="S1272" s="14">
        <v>0.96</v>
      </c>
      <c r="T1272" s="14">
        <v>3.82</v>
      </c>
      <c r="U1272" s="14">
        <v>3.82</v>
      </c>
      <c r="V1272" s="17">
        <v>2.92</v>
      </c>
      <c r="W1272" t="s">
        <v>38</v>
      </c>
      <c r="X1272" t="s">
        <v>39</v>
      </c>
      <c r="Y1272" t="s">
        <v>39</v>
      </c>
      <c r="Z1272" s="15">
        <v>1.53</v>
      </c>
    </row>
    <row r="1273" spans="1:26" ht="16" x14ac:dyDescent="0.2">
      <c r="A1273" t="s">
        <v>25</v>
      </c>
      <c r="B1273" t="s">
        <v>26</v>
      </c>
      <c r="C1273">
        <v>30272492450</v>
      </c>
      <c r="D1273" t="s">
        <v>105</v>
      </c>
      <c r="E1273">
        <v>201905</v>
      </c>
      <c r="F1273" t="s">
        <v>68</v>
      </c>
      <c r="G1273" t="s">
        <v>29</v>
      </c>
      <c r="H1273" t="s">
        <v>682</v>
      </c>
      <c r="I1273" t="s">
        <v>31</v>
      </c>
      <c r="J1273" t="s">
        <v>144</v>
      </c>
      <c r="K1273" t="s">
        <v>126</v>
      </c>
      <c r="L1273"/>
      <c r="M1273" t="s">
        <v>34</v>
      </c>
      <c r="N1273" t="s">
        <v>35</v>
      </c>
      <c r="O1273" t="s">
        <v>127</v>
      </c>
      <c r="P1273" t="s">
        <v>128</v>
      </c>
      <c r="Q1273">
        <v>9</v>
      </c>
      <c r="R1273" s="14">
        <v>7.88</v>
      </c>
      <c r="S1273" s="14">
        <v>0.24</v>
      </c>
      <c r="T1273" s="14">
        <v>3.78</v>
      </c>
      <c r="U1273" s="14">
        <v>3.78</v>
      </c>
      <c r="V1273" s="17">
        <v>50.28</v>
      </c>
      <c r="W1273" t="s">
        <v>38</v>
      </c>
      <c r="X1273" t="s">
        <v>39</v>
      </c>
      <c r="Y1273" t="s">
        <v>39</v>
      </c>
      <c r="Z1273" s="15">
        <v>1.89</v>
      </c>
    </row>
    <row r="1274" spans="1:26" ht="16" x14ac:dyDescent="0.2">
      <c r="A1274" t="s">
        <v>25</v>
      </c>
      <c r="B1274" t="s">
        <v>26</v>
      </c>
      <c r="C1274">
        <v>10010000655</v>
      </c>
      <c r="D1274" t="s">
        <v>84</v>
      </c>
      <c r="E1274">
        <v>201905</v>
      </c>
      <c r="F1274" t="s">
        <v>68</v>
      </c>
      <c r="G1274" t="s">
        <v>29</v>
      </c>
      <c r="H1274" t="s">
        <v>682</v>
      </c>
      <c r="I1274" t="s">
        <v>31</v>
      </c>
      <c r="J1274" t="s">
        <v>418</v>
      </c>
      <c r="K1274" t="s">
        <v>419</v>
      </c>
      <c r="L1274"/>
      <c r="M1274" t="s">
        <v>34</v>
      </c>
      <c r="N1274" t="s">
        <v>35</v>
      </c>
      <c r="O1274" t="s">
        <v>36</v>
      </c>
      <c r="P1274" t="s">
        <v>37</v>
      </c>
      <c r="Q1274">
        <v>529</v>
      </c>
      <c r="R1274" s="14">
        <v>6.11</v>
      </c>
      <c r="S1274" s="14">
        <v>0.92</v>
      </c>
      <c r="T1274" s="14">
        <v>3.66</v>
      </c>
      <c r="U1274" s="14">
        <v>3.66</v>
      </c>
      <c r="V1274" s="17">
        <v>7.0400000000000009</v>
      </c>
      <c r="W1274" t="s">
        <v>38</v>
      </c>
      <c r="X1274" t="s">
        <v>39</v>
      </c>
      <c r="Y1274" t="s">
        <v>39</v>
      </c>
      <c r="Z1274" s="15">
        <v>1.46</v>
      </c>
    </row>
    <row r="1275" spans="1:26" ht="16" x14ac:dyDescent="0.2">
      <c r="A1275" t="s">
        <v>25</v>
      </c>
      <c r="B1275" t="s">
        <v>26</v>
      </c>
      <c r="C1275">
        <v>30272492450</v>
      </c>
      <c r="D1275" t="s">
        <v>105</v>
      </c>
      <c r="E1275">
        <v>201905</v>
      </c>
      <c r="F1275" t="s">
        <v>68</v>
      </c>
      <c r="G1275" t="s">
        <v>29</v>
      </c>
      <c r="H1275" t="s">
        <v>682</v>
      </c>
      <c r="I1275" t="s">
        <v>31</v>
      </c>
      <c r="J1275" t="s">
        <v>726</v>
      </c>
      <c r="K1275" t="s">
        <v>409</v>
      </c>
      <c r="L1275"/>
      <c r="M1275" t="s">
        <v>34</v>
      </c>
      <c r="N1275" t="s">
        <v>35</v>
      </c>
      <c r="O1275" t="s">
        <v>127</v>
      </c>
      <c r="P1275" t="s">
        <v>128</v>
      </c>
      <c r="Q1275">
        <v>8</v>
      </c>
      <c r="R1275" s="14">
        <v>7.53</v>
      </c>
      <c r="S1275" s="14">
        <v>0.23</v>
      </c>
      <c r="T1275" s="14">
        <v>3.61</v>
      </c>
      <c r="U1275" s="14">
        <v>3.61</v>
      </c>
      <c r="V1275" s="17">
        <v>2.69</v>
      </c>
      <c r="W1275" t="s">
        <v>38</v>
      </c>
      <c r="X1275" t="s">
        <v>39</v>
      </c>
      <c r="Y1275" t="s">
        <v>39</v>
      </c>
      <c r="Z1275" s="15">
        <v>1.81</v>
      </c>
    </row>
    <row r="1276" spans="1:26" ht="16" x14ac:dyDescent="0.2">
      <c r="A1276" t="s">
        <v>25</v>
      </c>
      <c r="B1276" t="s">
        <v>26</v>
      </c>
      <c r="C1276">
        <v>10010000655</v>
      </c>
      <c r="D1276" t="s">
        <v>84</v>
      </c>
      <c r="E1276">
        <v>201905</v>
      </c>
      <c r="F1276" t="s">
        <v>68</v>
      </c>
      <c r="G1276" t="s">
        <v>29</v>
      </c>
      <c r="H1276" t="s">
        <v>682</v>
      </c>
      <c r="I1276" t="s">
        <v>31</v>
      </c>
      <c r="J1276" t="s">
        <v>131</v>
      </c>
      <c r="K1276" t="s">
        <v>132</v>
      </c>
      <c r="L1276"/>
      <c r="M1276" t="s">
        <v>34</v>
      </c>
      <c r="N1276" t="s">
        <v>35</v>
      </c>
      <c r="O1276" t="s">
        <v>36</v>
      </c>
      <c r="P1276" t="s">
        <v>37</v>
      </c>
      <c r="Q1276">
        <v>774</v>
      </c>
      <c r="R1276" s="14">
        <v>9.75</v>
      </c>
      <c r="S1276" s="14">
        <v>1.46</v>
      </c>
      <c r="T1276" s="14">
        <v>5.85</v>
      </c>
      <c r="U1276" s="14">
        <v>5.85</v>
      </c>
      <c r="V1276" s="17">
        <v>3.3699999999999997</v>
      </c>
      <c r="W1276" t="s">
        <v>38</v>
      </c>
      <c r="X1276" t="s">
        <v>39</v>
      </c>
      <c r="Y1276" t="s">
        <v>39</v>
      </c>
      <c r="Z1276" s="15">
        <v>2.34</v>
      </c>
    </row>
    <row r="1277" spans="1:26" ht="16" x14ac:dyDescent="0.2">
      <c r="A1277" t="s">
        <v>25</v>
      </c>
      <c r="B1277" t="s">
        <v>26</v>
      </c>
      <c r="C1277">
        <v>32315746978</v>
      </c>
      <c r="D1277" t="s">
        <v>122</v>
      </c>
      <c r="E1277">
        <v>201905</v>
      </c>
      <c r="F1277" t="s">
        <v>68</v>
      </c>
      <c r="G1277" t="s">
        <v>76</v>
      </c>
      <c r="H1277" t="s">
        <v>682</v>
      </c>
      <c r="I1277" t="s">
        <v>31</v>
      </c>
      <c r="J1277" t="s">
        <v>315</v>
      </c>
      <c r="K1277" t="s">
        <v>316</v>
      </c>
      <c r="L1277"/>
      <c r="M1277" t="s">
        <v>34</v>
      </c>
      <c r="N1277" t="s">
        <v>35</v>
      </c>
      <c r="O1277" t="s">
        <v>36</v>
      </c>
      <c r="P1277" t="s">
        <v>37</v>
      </c>
      <c r="Q1277">
        <v>520</v>
      </c>
      <c r="R1277" s="14">
        <v>6.26</v>
      </c>
      <c r="S1277" s="14">
        <v>0.94</v>
      </c>
      <c r="T1277" s="14">
        <v>3.76</v>
      </c>
      <c r="U1277" s="14">
        <v>3.76</v>
      </c>
      <c r="V1277" s="17">
        <v>6.58</v>
      </c>
      <c r="W1277" t="s">
        <v>38</v>
      </c>
      <c r="X1277" t="s">
        <v>39</v>
      </c>
      <c r="Y1277" t="s">
        <v>39</v>
      </c>
      <c r="Z1277" s="15">
        <v>1.5</v>
      </c>
    </row>
    <row r="1278" spans="1:26" ht="16" x14ac:dyDescent="0.2">
      <c r="A1278" t="s">
        <v>25</v>
      </c>
      <c r="B1278" t="s">
        <v>26</v>
      </c>
      <c r="C1278">
        <v>32385248061</v>
      </c>
      <c r="D1278" t="s">
        <v>238</v>
      </c>
      <c r="E1278">
        <v>201905</v>
      </c>
      <c r="F1278" t="s">
        <v>68</v>
      </c>
      <c r="G1278" t="s">
        <v>29</v>
      </c>
      <c r="H1278" t="s">
        <v>682</v>
      </c>
      <c r="I1278" t="s">
        <v>31</v>
      </c>
      <c r="J1278" t="s">
        <v>459</v>
      </c>
      <c r="K1278" t="s">
        <v>460</v>
      </c>
      <c r="L1278"/>
      <c r="M1278" t="s">
        <v>34</v>
      </c>
      <c r="N1278" t="s">
        <v>35</v>
      </c>
      <c r="O1278" t="s">
        <v>36</v>
      </c>
      <c r="P1278" t="s">
        <v>37</v>
      </c>
      <c r="Q1278">
        <v>1113</v>
      </c>
      <c r="R1278" s="14">
        <v>13.07</v>
      </c>
      <c r="S1278" s="14">
        <v>1.96</v>
      </c>
      <c r="T1278" s="14">
        <v>7.84</v>
      </c>
      <c r="U1278" s="14">
        <v>7.84</v>
      </c>
      <c r="V1278" s="17">
        <v>2.83</v>
      </c>
      <c r="W1278" t="s">
        <v>38</v>
      </c>
      <c r="X1278" t="s">
        <v>39</v>
      </c>
      <c r="Y1278" t="s">
        <v>39</v>
      </c>
      <c r="Z1278" s="15">
        <v>3.14</v>
      </c>
    </row>
    <row r="1279" spans="1:26" ht="16" x14ac:dyDescent="0.2">
      <c r="A1279" t="s">
        <v>25</v>
      </c>
      <c r="B1279" t="s">
        <v>26</v>
      </c>
      <c r="C1279">
        <v>31604536037</v>
      </c>
      <c r="D1279" t="s">
        <v>90</v>
      </c>
      <c r="E1279">
        <v>201905</v>
      </c>
      <c r="F1279" t="s">
        <v>68</v>
      </c>
      <c r="G1279" t="s">
        <v>29</v>
      </c>
      <c r="H1279" t="s">
        <v>682</v>
      </c>
      <c r="I1279" t="s">
        <v>31</v>
      </c>
      <c r="J1279" t="s">
        <v>212</v>
      </c>
      <c r="K1279" t="s">
        <v>213</v>
      </c>
      <c r="L1279"/>
      <c r="M1279" t="s">
        <v>34</v>
      </c>
      <c r="N1279" t="s">
        <v>35</v>
      </c>
      <c r="O1279" t="s">
        <v>36</v>
      </c>
      <c r="P1279" t="s">
        <v>37</v>
      </c>
      <c r="Q1279">
        <v>1161</v>
      </c>
      <c r="R1279" s="14">
        <v>7.02</v>
      </c>
      <c r="S1279" s="14">
        <v>1.05</v>
      </c>
      <c r="T1279" s="14">
        <v>4.21</v>
      </c>
      <c r="U1279" s="14">
        <v>4.21</v>
      </c>
      <c r="V1279" s="17">
        <v>3.37</v>
      </c>
      <c r="W1279" t="s">
        <v>38</v>
      </c>
      <c r="X1279" t="s">
        <v>39</v>
      </c>
      <c r="Y1279" t="s">
        <v>39</v>
      </c>
      <c r="Z1279" s="15">
        <v>1.68</v>
      </c>
    </row>
    <row r="1280" spans="1:26" ht="16" x14ac:dyDescent="0.2">
      <c r="A1280" t="s">
        <v>25</v>
      </c>
      <c r="B1280" t="s">
        <v>26</v>
      </c>
      <c r="C1280">
        <v>32074395172</v>
      </c>
      <c r="D1280" t="s">
        <v>150</v>
      </c>
      <c r="E1280">
        <v>201905</v>
      </c>
      <c r="F1280" t="s">
        <v>68</v>
      </c>
      <c r="G1280" t="s">
        <v>29</v>
      </c>
      <c r="H1280" t="s">
        <v>682</v>
      </c>
      <c r="I1280" t="s">
        <v>31</v>
      </c>
      <c r="J1280" t="s">
        <v>194</v>
      </c>
      <c r="K1280" t="s">
        <v>195</v>
      </c>
      <c r="L1280"/>
      <c r="M1280" t="s">
        <v>34</v>
      </c>
      <c r="N1280" t="s">
        <v>35</v>
      </c>
      <c r="O1280" t="s">
        <v>36</v>
      </c>
      <c r="P1280" t="s">
        <v>37</v>
      </c>
      <c r="Q1280">
        <v>1430</v>
      </c>
      <c r="R1280" s="14">
        <v>8.99</v>
      </c>
      <c r="S1280" s="14">
        <v>1.35</v>
      </c>
      <c r="T1280" s="14">
        <v>5.4</v>
      </c>
      <c r="U1280" s="14">
        <v>5.4</v>
      </c>
      <c r="V1280" s="17">
        <v>4.41</v>
      </c>
      <c r="W1280" t="s">
        <v>38</v>
      </c>
      <c r="X1280" t="s">
        <v>39</v>
      </c>
      <c r="Y1280" t="s">
        <v>39</v>
      </c>
      <c r="Z1280" s="15">
        <v>2.16</v>
      </c>
    </row>
    <row r="1281" spans="1:26" ht="16" x14ac:dyDescent="0.2">
      <c r="A1281" t="s">
        <v>25</v>
      </c>
      <c r="B1281" t="s">
        <v>26</v>
      </c>
      <c r="C1281">
        <v>31798135359</v>
      </c>
      <c r="D1281" t="s">
        <v>731</v>
      </c>
      <c r="E1281">
        <v>201905</v>
      </c>
      <c r="F1281" t="s">
        <v>68</v>
      </c>
      <c r="G1281" t="s">
        <v>29</v>
      </c>
      <c r="H1281" t="s">
        <v>682</v>
      </c>
      <c r="I1281" t="s">
        <v>31</v>
      </c>
      <c r="J1281" t="s">
        <v>732</v>
      </c>
      <c r="K1281" t="s">
        <v>733</v>
      </c>
      <c r="L1281"/>
      <c r="M1281" t="s">
        <v>34</v>
      </c>
      <c r="N1281" t="s">
        <v>35</v>
      </c>
      <c r="O1281" t="s">
        <v>36</v>
      </c>
      <c r="P1281" t="s">
        <v>37</v>
      </c>
      <c r="Q1281">
        <v>1191</v>
      </c>
      <c r="R1281" s="14">
        <v>7.49</v>
      </c>
      <c r="S1281" s="14">
        <v>1.1200000000000001</v>
      </c>
      <c r="T1281" s="14">
        <v>4.49</v>
      </c>
      <c r="U1281" s="14">
        <v>4.49</v>
      </c>
      <c r="V1281" s="17">
        <v>3.5999999999999996</v>
      </c>
      <c r="W1281" t="s">
        <v>38</v>
      </c>
      <c r="X1281" t="s">
        <v>39</v>
      </c>
      <c r="Y1281" t="s">
        <v>39</v>
      </c>
      <c r="Z1281" s="15">
        <v>1.8</v>
      </c>
    </row>
    <row r="1282" spans="1:26" ht="16" x14ac:dyDescent="0.2">
      <c r="A1282" t="s">
        <v>25</v>
      </c>
      <c r="B1282" t="s">
        <v>26</v>
      </c>
      <c r="C1282">
        <v>31604536037</v>
      </c>
      <c r="D1282" t="s">
        <v>90</v>
      </c>
      <c r="E1282">
        <v>201905</v>
      </c>
      <c r="F1282" t="s">
        <v>68</v>
      </c>
      <c r="G1282" t="s">
        <v>29</v>
      </c>
      <c r="H1282" t="s">
        <v>682</v>
      </c>
      <c r="I1282" t="s">
        <v>31</v>
      </c>
      <c r="J1282" t="s">
        <v>91</v>
      </c>
      <c r="K1282" t="s">
        <v>92</v>
      </c>
      <c r="L1282"/>
      <c r="M1282" t="s">
        <v>34</v>
      </c>
      <c r="N1282" t="s">
        <v>35</v>
      </c>
      <c r="O1282" t="s">
        <v>36</v>
      </c>
      <c r="P1282" t="s">
        <v>37</v>
      </c>
      <c r="Q1282">
        <v>999</v>
      </c>
      <c r="R1282" s="14">
        <v>6.11</v>
      </c>
      <c r="S1282" s="14">
        <v>0.92</v>
      </c>
      <c r="T1282" s="14">
        <v>3.66</v>
      </c>
      <c r="U1282" s="14">
        <v>3.66</v>
      </c>
      <c r="V1282" s="17">
        <v>6.7799999999999994</v>
      </c>
      <c r="W1282" t="s">
        <v>38</v>
      </c>
      <c r="X1282" t="s">
        <v>39</v>
      </c>
      <c r="Y1282" t="s">
        <v>39</v>
      </c>
      <c r="Z1282" s="15">
        <v>1.46</v>
      </c>
    </row>
    <row r="1283" spans="1:26" ht="16" x14ac:dyDescent="0.2">
      <c r="A1283" t="s">
        <v>25</v>
      </c>
      <c r="B1283" t="s">
        <v>26</v>
      </c>
      <c r="C1283">
        <v>30272492450</v>
      </c>
      <c r="D1283" t="s">
        <v>105</v>
      </c>
      <c r="E1283">
        <v>201905</v>
      </c>
      <c r="F1283" t="s">
        <v>68</v>
      </c>
      <c r="G1283" t="s">
        <v>29</v>
      </c>
      <c r="H1283" t="s">
        <v>682</v>
      </c>
      <c r="I1283" t="s">
        <v>31</v>
      </c>
      <c r="J1283" t="s">
        <v>106</v>
      </c>
      <c r="K1283" t="s">
        <v>107</v>
      </c>
      <c r="L1283"/>
      <c r="M1283" t="s">
        <v>34</v>
      </c>
      <c r="N1283" t="s">
        <v>35</v>
      </c>
      <c r="O1283" t="s">
        <v>36</v>
      </c>
      <c r="P1283" t="s">
        <v>37</v>
      </c>
      <c r="Q1283">
        <v>523</v>
      </c>
      <c r="R1283" s="14">
        <v>6.07</v>
      </c>
      <c r="S1283" s="14">
        <v>0.91</v>
      </c>
      <c r="T1283" s="14">
        <v>3.64</v>
      </c>
      <c r="U1283" s="14">
        <v>3.64</v>
      </c>
      <c r="V1283" s="17">
        <v>5.41</v>
      </c>
      <c r="W1283" t="s">
        <v>38</v>
      </c>
      <c r="X1283" t="s">
        <v>39</v>
      </c>
      <c r="Y1283" t="s">
        <v>39</v>
      </c>
      <c r="Z1283" s="15">
        <v>1.46</v>
      </c>
    </row>
    <row r="1284" spans="1:26" ht="16" x14ac:dyDescent="0.2">
      <c r="A1284" t="s">
        <v>25</v>
      </c>
      <c r="B1284" t="s">
        <v>26</v>
      </c>
      <c r="C1284">
        <v>32315746978</v>
      </c>
      <c r="D1284" t="s">
        <v>122</v>
      </c>
      <c r="E1284">
        <v>201905</v>
      </c>
      <c r="F1284" t="s">
        <v>68</v>
      </c>
      <c r="G1284" t="s">
        <v>52</v>
      </c>
      <c r="H1284" t="s">
        <v>682</v>
      </c>
      <c r="I1284" t="s">
        <v>31</v>
      </c>
      <c r="J1284" t="s">
        <v>388</v>
      </c>
      <c r="K1284" t="s">
        <v>389</v>
      </c>
      <c r="L1284"/>
      <c r="M1284" t="s">
        <v>34</v>
      </c>
      <c r="N1284" t="s">
        <v>35</v>
      </c>
      <c r="O1284" t="s">
        <v>36</v>
      </c>
      <c r="P1284" t="s">
        <v>37</v>
      </c>
      <c r="Q1284">
        <v>444</v>
      </c>
      <c r="R1284" s="14">
        <v>5.67</v>
      </c>
      <c r="S1284" s="14">
        <v>0.85</v>
      </c>
      <c r="T1284" s="14">
        <v>3.4</v>
      </c>
      <c r="U1284" s="14">
        <v>3.4</v>
      </c>
      <c r="V1284" s="17">
        <v>6.4599999999999991</v>
      </c>
      <c r="W1284" t="s">
        <v>38</v>
      </c>
      <c r="X1284" t="s">
        <v>39</v>
      </c>
      <c r="Y1284" t="s">
        <v>39</v>
      </c>
      <c r="Z1284" s="15">
        <v>1.36</v>
      </c>
    </row>
    <row r="1285" spans="1:26" ht="16" x14ac:dyDescent="0.2">
      <c r="A1285" t="s">
        <v>25</v>
      </c>
      <c r="B1285" t="s">
        <v>26</v>
      </c>
      <c r="C1285">
        <v>10010000655</v>
      </c>
      <c r="D1285" t="s">
        <v>84</v>
      </c>
      <c r="E1285">
        <v>201905</v>
      </c>
      <c r="F1285" t="s">
        <v>68</v>
      </c>
      <c r="G1285" t="s">
        <v>52</v>
      </c>
      <c r="H1285" t="s">
        <v>682</v>
      </c>
      <c r="I1285" t="s">
        <v>31</v>
      </c>
      <c r="J1285" t="s">
        <v>85</v>
      </c>
      <c r="K1285" t="s">
        <v>86</v>
      </c>
      <c r="L1285"/>
      <c r="M1285" t="s">
        <v>34</v>
      </c>
      <c r="N1285" t="s">
        <v>35</v>
      </c>
      <c r="O1285" t="s">
        <v>54</v>
      </c>
      <c r="P1285" t="s">
        <v>37</v>
      </c>
      <c r="Q1285">
        <v>5089</v>
      </c>
      <c r="R1285" s="14">
        <v>8</v>
      </c>
      <c r="S1285" s="14">
        <v>1.2</v>
      </c>
      <c r="T1285" s="14">
        <v>4.8</v>
      </c>
      <c r="U1285" s="14">
        <v>4.8</v>
      </c>
      <c r="V1285" s="17">
        <v>4.7700000000000005</v>
      </c>
      <c r="W1285" t="s">
        <v>38</v>
      </c>
      <c r="X1285" t="s">
        <v>39</v>
      </c>
      <c r="Y1285" t="s">
        <v>39</v>
      </c>
      <c r="Z1285" s="15">
        <v>1.92</v>
      </c>
    </row>
    <row r="1286" spans="1:26" ht="16" x14ac:dyDescent="0.2">
      <c r="A1286" t="s">
        <v>25</v>
      </c>
      <c r="B1286" t="s">
        <v>26</v>
      </c>
      <c r="C1286">
        <v>32315746978</v>
      </c>
      <c r="D1286" t="s">
        <v>122</v>
      </c>
      <c r="E1286">
        <v>201905</v>
      </c>
      <c r="F1286" t="s">
        <v>68</v>
      </c>
      <c r="G1286" t="s">
        <v>29</v>
      </c>
      <c r="H1286" t="s">
        <v>682</v>
      </c>
      <c r="I1286" t="s">
        <v>31</v>
      </c>
      <c r="J1286" t="s">
        <v>388</v>
      </c>
      <c r="K1286" t="s">
        <v>389</v>
      </c>
      <c r="L1286"/>
      <c r="M1286" t="s">
        <v>34</v>
      </c>
      <c r="N1286" t="s">
        <v>35</v>
      </c>
      <c r="O1286" t="s">
        <v>36</v>
      </c>
      <c r="P1286" t="s">
        <v>37</v>
      </c>
      <c r="Q1286">
        <v>2534</v>
      </c>
      <c r="R1286" s="14">
        <v>16.239999999999998</v>
      </c>
      <c r="S1286" s="14">
        <v>2.44</v>
      </c>
      <c r="T1286" s="14">
        <v>9.74</v>
      </c>
      <c r="U1286" s="14">
        <v>9.74</v>
      </c>
      <c r="V1286" s="17">
        <v>2.9699999999999998</v>
      </c>
      <c r="W1286" t="s">
        <v>38</v>
      </c>
      <c r="X1286" t="s">
        <v>39</v>
      </c>
      <c r="Y1286" t="s">
        <v>39</v>
      </c>
      <c r="Z1286" s="15">
        <v>3.9</v>
      </c>
    </row>
    <row r="1287" spans="1:26" ht="16" x14ac:dyDescent="0.2">
      <c r="A1287" t="s">
        <v>25</v>
      </c>
      <c r="B1287" t="s">
        <v>26</v>
      </c>
      <c r="C1287">
        <v>31053576827</v>
      </c>
      <c r="D1287" t="s">
        <v>235</v>
      </c>
      <c r="E1287">
        <v>201905</v>
      </c>
      <c r="F1287" t="s">
        <v>68</v>
      </c>
      <c r="G1287" t="s">
        <v>29</v>
      </c>
      <c r="H1287" t="s">
        <v>682</v>
      </c>
      <c r="I1287" t="s">
        <v>31</v>
      </c>
      <c r="J1287" t="s">
        <v>236</v>
      </c>
      <c r="K1287" t="s">
        <v>237</v>
      </c>
      <c r="L1287"/>
      <c r="M1287" t="s">
        <v>34</v>
      </c>
      <c r="N1287" t="s">
        <v>35</v>
      </c>
      <c r="O1287" t="s">
        <v>36</v>
      </c>
      <c r="P1287" t="s">
        <v>37</v>
      </c>
      <c r="Q1287">
        <v>1557</v>
      </c>
      <c r="R1287" s="14">
        <v>10.5</v>
      </c>
      <c r="S1287" s="14">
        <v>1.57</v>
      </c>
      <c r="T1287" s="14">
        <v>6.3</v>
      </c>
      <c r="U1287" s="14">
        <v>6.3</v>
      </c>
      <c r="V1287" s="17">
        <v>2.83</v>
      </c>
      <c r="W1287" t="s">
        <v>38</v>
      </c>
      <c r="X1287" t="s">
        <v>39</v>
      </c>
      <c r="Y1287" t="s">
        <v>39</v>
      </c>
      <c r="Z1287" s="15">
        <v>2.52</v>
      </c>
    </row>
    <row r="1288" spans="1:26" ht="16" x14ac:dyDescent="0.2">
      <c r="A1288" t="s">
        <v>25</v>
      </c>
      <c r="B1288" t="s">
        <v>26</v>
      </c>
      <c r="C1288">
        <v>32354861547</v>
      </c>
      <c r="D1288" t="s">
        <v>96</v>
      </c>
      <c r="E1288">
        <v>201905</v>
      </c>
      <c r="F1288" t="s">
        <v>68</v>
      </c>
      <c r="G1288" t="s">
        <v>29</v>
      </c>
      <c r="H1288" t="s">
        <v>682</v>
      </c>
      <c r="I1288" t="s">
        <v>31</v>
      </c>
      <c r="J1288" t="s">
        <v>368</v>
      </c>
      <c r="K1288" t="s">
        <v>369</v>
      </c>
      <c r="L1288"/>
      <c r="M1288" t="s">
        <v>34</v>
      </c>
      <c r="N1288" t="s">
        <v>35</v>
      </c>
      <c r="O1288" t="s">
        <v>36</v>
      </c>
      <c r="P1288" t="s">
        <v>37</v>
      </c>
      <c r="Q1288">
        <v>1266</v>
      </c>
      <c r="R1288" s="14">
        <v>8.39</v>
      </c>
      <c r="S1288" s="14">
        <v>1.26</v>
      </c>
      <c r="T1288" s="14">
        <v>5.04</v>
      </c>
      <c r="U1288" s="14">
        <v>5.04</v>
      </c>
      <c r="V1288" s="17">
        <v>9.3500000000000014</v>
      </c>
      <c r="W1288" t="s">
        <v>38</v>
      </c>
      <c r="X1288" t="s">
        <v>39</v>
      </c>
      <c r="Y1288" t="s">
        <v>39</v>
      </c>
      <c r="Z1288" s="15">
        <v>2.02</v>
      </c>
    </row>
    <row r="1289" spans="1:26" ht="16" x14ac:dyDescent="0.2">
      <c r="A1289" t="s">
        <v>25</v>
      </c>
      <c r="B1289" t="s">
        <v>26</v>
      </c>
      <c r="C1289">
        <v>32425518775</v>
      </c>
      <c r="D1289" t="s">
        <v>286</v>
      </c>
      <c r="E1289">
        <v>201905</v>
      </c>
      <c r="F1289" t="s">
        <v>68</v>
      </c>
      <c r="G1289" t="s">
        <v>29</v>
      </c>
      <c r="H1289" t="s">
        <v>682</v>
      </c>
      <c r="I1289" t="s">
        <v>31</v>
      </c>
      <c r="J1289" t="s">
        <v>380</v>
      </c>
      <c r="K1289" t="s">
        <v>381</v>
      </c>
      <c r="L1289"/>
      <c r="M1289" t="s">
        <v>34</v>
      </c>
      <c r="N1289" t="s">
        <v>35</v>
      </c>
      <c r="O1289" t="s">
        <v>36</v>
      </c>
      <c r="P1289" t="s">
        <v>37</v>
      </c>
      <c r="Q1289">
        <v>963</v>
      </c>
      <c r="R1289" s="14">
        <v>5.94</v>
      </c>
      <c r="S1289" s="14">
        <v>0.89</v>
      </c>
      <c r="T1289" s="14">
        <v>3.56</v>
      </c>
      <c r="U1289" s="14">
        <v>3.56</v>
      </c>
      <c r="V1289" s="17">
        <v>16.02</v>
      </c>
      <c r="W1289" t="s">
        <v>38</v>
      </c>
      <c r="X1289" t="s">
        <v>39</v>
      </c>
      <c r="Y1289" t="s">
        <v>39</v>
      </c>
      <c r="Z1289" s="15">
        <v>1.42</v>
      </c>
    </row>
    <row r="1290" spans="1:26" ht="16" x14ac:dyDescent="0.2">
      <c r="A1290" t="s">
        <v>25</v>
      </c>
      <c r="B1290" t="s">
        <v>26</v>
      </c>
      <c r="C1290">
        <v>32425602004</v>
      </c>
      <c r="D1290" t="s">
        <v>217</v>
      </c>
      <c r="E1290">
        <v>201905</v>
      </c>
      <c r="F1290" t="s">
        <v>68</v>
      </c>
      <c r="G1290" t="s">
        <v>29</v>
      </c>
      <c r="H1290" t="s">
        <v>682</v>
      </c>
      <c r="I1290" t="s">
        <v>31</v>
      </c>
      <c r="J1290" t="s">
        <v>734</v>
      </c>
      <c r="K1290" t="s">
        <v>735</v>
      </c>
      <c r="L1290"/>
      <c r="M1290" t="s">
        <v>34</v>
      </c>
      <c r="N1290" t="s">
        <v>35</v>
      </c>
      <c r="O1290" t="s">
        <v>36</v>
      </c>
      <c r="P1290" t="s">
        <v>37</v>
      </c>
      <c r="Q1290">
        <v>927</v>
      </c>
      <c r="R1290" s="14">
        <v>5.9</v>
      </c>
      <c r="S1290" s="14">
        <v>0.88</v>
      </c>
      <c r="T1290" s="14">
        <v>3.54</v>
      </c>
      <c r="U1290" s="14">
        <v>3.54</v>
      </c>
      <c r="V1290" s="17">
        <v>4.3600000000000003</v>
      </c>
      <c r="W1290" t="s">
        <v>38</v>
      </c>
      <c r="X1290" t="s">
        <v>39</v>
      </c>
      <c r="Y1290" t="s">
        <v>39</v>
      </c>
      <c r="Z1290" s="15">
        <v>1.42</v>
      </c>
    </row>
    <row r="1291" spans="1:26" ht="16" x14ac:dyDescent="0.2">
      <c r="A1291" t="s">
        <v>25</v>
      </c>
      <c r="B1291" t="s">
        <v>26</v>
      </c>
      <c r="C1291">
        <v>30272492450</v>
      </c>
      <c r="D1291" t="s">
        <v>105</v>
      </c>
      <c r="E1291">
        <v>201905</v>
      </c>
      <c r="F1291" t="s">
        <v>68</v>
      </c>
      <c r="G1291" t="s">
        <v>29</v>
      </c>
      <c r="H1291" t="s">
        <v>682</v>
      </c>
      <c r="I1291" t="s">
        <v>31</v>
      </c>
      <c r="J1291" t="s">
        <v>736</v>
      </c>
      <c r="K1291" t="s">
        <v>737</v>
      </c>
      <c r="L1291"/>
      <c r="M1291" t="s">
        <v>34</v>
      </c>
      <c r="N1291" t="s">
        <v>35</v>
      </c>
      <c r="O1291" t="s">
        <v>36</v>
      </c>
      <c r="P1291" t="s">
        <v>37</v>
      </c>
      <c r="Q1291">
        <v>975</v>
      </c>
      <c r="R1291" s="14">
        <v>6.51</v>
      </c>
      <c r="S1291" s="14">
        <v>0.98</v>
      </c>
      <c r="T1291" s="14">
        <v>3.91</v>
      </c>
      <c r="U1291" s="14">
        <v>3.91</v>
      </c>
      <c r="V1291" s="17">
        <v>3.19</v>
      </c>
      <c r="W1291" t="s">
        <v>38</v>
      </c>
      <c r="X1291" t="s">
        <v>39</v>
      </c>
      <c r="Y1291" t="s">
        <v>39</v>
      </c>
      <c r="Z1291" s="15">
        <v>1.56</v>
      </c>
    </row>
    <row r="1292" spans="1:26" ht="16" x14ac:dyDescent="0.2">
      <c r="A1292" t="s">
        <v>25</v>
      </c>
      <c r="B1292" t="s">
        <v>26</v>
      </c>
      <c r="C1292">
        <v>32425602004</v>
      </c>
      <c r="D1292" t="s">
        <v>217</v>
      </c>
      <c r="E1292">
        <v>201905</v>
      </c>
      <c r="F1292" t="s">
        <v>68</v>
      </c>
      <c r="G1292" t="s">
        <v>29</v>
      </c>
      <c r="H1292" t="s">
        <v>682</v>
      </c>
      <c r="I1292" t="s">
        <v>31</v>
      </c>
      <c r="J1292" t="s">
        <v>218</v>
      </c>
      <c r="K1292" t="s">
        <v>219</v>
      </c>
      <c r="L1292"/>
      <c r="M1292" t="s">
        <v>34</v>
      </c>
      <c r="N1292" t="s">
        <v>35</v>
      </c>
      <c r="O1292" t="s">
        <v>36</v>
      </c>
      <c r="P1292" t="s">
        <v>37</v>
      </c>
      <c r="Q1292">
        <v>1398</v>
      </c>
      <c r="R1292" s="14">
        <v>8.26</v>
      </c>
      <c r="S1292" s="14">
        <v>1.24</v>
      </c>
      <c r="T1292" s="14">
        <v>4.96</v>
      </c>
      <c r="U1292" s="14">
        <v>4.96</v>
      </c>
      <c r="V1292" s="17">
        <v>7.88</v>
      </c>
      <c r="W1292" t="s">
        <v>38</v>
      </c>
      <c r="X1292" t="s">
        <v>39</v>
      </c>
      <c r="Y1292" t="s">
        <v>39</v>
      </c>
      <c r="Z1292" s="15">
        <v>1.98</v>
      </c>
    </row>
    <row r="1293" spans="1:26" ht="16" x14ac:dyDescent="0.2">
      <c r="A1293" t="s">
        <v>25</v>
      </c>
      <c r="B1293" t="s">
        <v>26</v>
      </c>
      <c r="C1293">
        <v>32425689093</v>
      </c>
      <c r="D1293" t="s">
        <v>102</v>
      </c>
      <c r="E1293">
        <v>201905</v>
      </c>
      <c r="F1293" t="s">
        <v>68</v>
      </c>
      <c r="G1293" t="s">
        <v>52</v>
      </c>
      <c r="H1293" t="s">
        <v>682</v>
      </c>
      <c r="I1293" t="s">
        <v>31</v>
      </c>
      <c r="J1293" t="s">
        <v>249</v>
      </c>
      <c r="K1293" t="s">
        <v>250</v>
      </c>
      <c r="L1293"/>
      <c r="M1293" t="s">
        <v>34</v>
      </c>
      <c r="N1293" t="s">
        <v>35</v>
      </c>
      <c r="O1293" t="s">
        <v>36</v>
      </c>
      <c r="P1293" t="s">
        <v>37</v>
      </c>
      <c r="Q1293">
        <v>340</v>
      </c>
      <c r="R1293" s="14">
        <v>6.39</v>
      </c>
      <c r="S1293" s="14">
        <v>0.96</v>
      </c>
      <c r="T1293" s="14">
        <v>3.84</v>
      </c>
      <c r="U1293" s="14">
        <v>3.84</v>
      </c>
      <c r="V1293" s="17">
        <v>3.0399999999999996</v>
      </c>
      <c r="W1293" t="s">
        <v>38</v>
      </c>
      <c r="X1293" t="s">
        <v>39</v>
      </c>
      <c r="Y1293" t="s">
        <v>39</v>
      </c>
      <c r="Z1293" s="15">
        <v>1.54</v>
      </c>
    </row>
    <row r="1294" spans="1:26" ht="16" x14ac:dyDescent="0.2">
      <c r="A1294" t="s">
        <v>25</v>
      </c>
      <c r="B1294" t="s">
        <v>26</v>
      </c>
      <c r="C1294">
        <v>30272492450</v>
      </c>
      <c r="D1294" t="s">
        <v>105</v>
      </c>
      <c r="E1294">
        <v>201905</v>
      </c>
      <c r="F1294" t="s">
        <v>68</v>
      </c>
      <c r="G1294" t="s">
        <v>29</v>
      </c>
      <c r="H1294" t="s">
        <v>682</v>
      </c>
      <c r="I1294" t="s">
        <v>31</v>
      </c>
      <c r="J1294" t="s">
        <v>738</v>
      </c>
      <c r="K1294" t="s">
        <v>737</v>
      </c>
      <c r="L1294"/>
      <c r="M1294" t="s">
        <v>34</v>
      </c>
      <c r="N1294" t="s">
        <v>35</v>
      </c>
      <c r="O1294" t="s">
        <v>54</v>
      </c>
      <c r="P1294" t="s">
        <v>37</v>
      </c>
      <c r="Q1294">
        <v>11189</v>
      </c>
      <c r="R1294" s="14">
        <v>6</v>
      </c>
      <c r="S1294" s="14">
        <v>0.9</v>
      </c>
      <c r="T1294" s="14">
        <v>3.6</v>
      </c>
      <c r="U1294" s="14">
        <v>3.6</v>
      </c>
      <c r="V1294" s="17">
        <v>4.1800000000000006</v>
      </c>
      <c r="W1294" t="s">
        <v>38</v>
      </c>
      <c r="X1294" t="s">
        <v>39</v>
      </c>
      <c r="Y1294" t="s">
        <v>39</v>
      </c>
      <c r="Z1294" s="15">
        <v>1.44</v>
      </c>
    </row>
    <row r="1295" spans="1:26" ht="16" x14ac:dyDescent="0.2">
      <c r="A1295" t="s">
        <v>25</v>
      </c>
      <c r="B1295" t="s">
        <v>26</v>
      </c>
      <c r="C1295">
        <v>32408691852</v>
      </c>
      <c r="D1295" t="s">
        <v>398</v>
      </c>
      <c r="E1295">
        <v>201905</v>
      </c>
      <c r="F1295" t="s">
        <v>68</v>
      </c>
      <c r="G1295" t="s">
        <v>29</v>
      </c>
      <c r="H1295" t="s">
        <v>682</v>
      </c>
      <c r="I1295" t="s">
        <v>31</v>
      </c>
      <c r="J1295" t="s">
        <v>403</v>
      </c>
      <c r="K1295" t="s">
        <v>404</v>
      </c>
      <c r="L1295"/>
      <c r="M1295" t="s">
        <v>34</v>
      </c>
      <c r="N1295" t="s">
        <v>35</v>
      </c>
      <c r="O1295" t="s">
        <v>127</v>
      </c>
      <c r="P1295" t="s">
        <v>128</v>
      </c>
      <c r="Q1295">
        <v>12</v>
      </c>
      <c r="R1295" s="14">
        <v>12.39</v>
      </c>
      <c r="S1295" s="14">
        <v>0.37</v>
      </c>
      <c r="T1295" s="14">
        <v>5.95</v>
      </c>
      <c r="U1295" s="14">
        <v>5.95</v>
      </c>
      <c r="V1295" s="17">
        <v>3.44</v>
      </c>
      <c r="W1295" t="s">
        <v>38</v>
      </c>
      <c r="X1295" t="s">
        <v>39</v>
      </c>
      <c r="Y1295" t="s">
        <v>39</v>
      </c>
      <c r="Z1295" s="15">
        <v>2.98</v>
      </c>
    </row>
    <row r="1296" spans="1:26" ht="16" x14ac:dyDescent="0.2">
      <c r="A1296" t="s">
        <v>25</v>
      </c>
      <c r="B1296" t="s">
        <v>26</v>
      </c>
      <c r="C1296">
        <v>32575373904</v>
      </c>
      <c r="D1296" t="s">
        <v>169</v>
      </c>
      <c r="E1296">
        <v>201905</v>
      </c>
      <c r="F1296" t="s">
        <v>40</v>
      </c>
      <c r="G1296" t="s">
        <v>29</v>
      </c>
      <c r="H1296" t="s">
        <v>682</v>
      </c>
      <c r="I1296" t="s">
        <v>31</v>
      </c>
      <c r="J1296" t="s">
        <v>203</v>
      </c>
      <c r="K1296" t="s">
        <v>204</v>
      </c>
      <c r="L1296"/>
      <c r="M1296" t="s">
        <v>34</v>
      </c>
      <c r="N1296" t="s">
        <v>35</v>
      </c>
      <c r="O1296" t="s">
        <v>36</v>
      </c>
      <c r="P1296" t="s">
        <v>37</v>
      </c>
      <c r="Q1296">
        <v>702</v>
      </c>
      <c r="R1296" s="14">
        <v>9.91</v>
      </c>
      <c r="S1296" s="14">
        <v>1.49</v>
      </c>
      <c r="T1296" s="14">
        <v>5.95</v>
      </c>
      <c r="U1296" s="14">
        <v>5.95</v>
      </c>
      <c r="V1296" s="17">
        <v>3.1400000000000006</v>
      </c>
      <c r="W1296" t="s">
        <v>38</v>
      </c>
      <c r="X1296" t="s">
        <v>39</v>
      </c>
      <c r="Y1296" t="s">
        <v>39</v>
      </c>
      <c r="Z1296" s="15">
        <v>2.38</v>
      </c>
    </row>
    <row r="1297" spans="1:26" ht="16" x14ac:dyDescent="0.2">
      <c r="A1297" t="s">
        <v>25</v>
      </c>
      <c r="B1297" t="s">
        <v>26</v>
      </c>
      <c r="C1297">
        <v>32817992692</v>
      </c>
      <c r="D1297" t="s">
        <v>739</v>
      </c>
      <c r="E1297">
        <v>201905</v>
      </c>
      <c r="F1297" t="s">
        <v>68</v>
      </c>
      <c r="G1297" t="s">
        <v>75</v>
      </c>
      <c r="H1297" t="s">
        <v>682</v>
      </c>
      <c r="I1297" t="s">
        <v>31</v>
      </c>
      <c r="J1297" t="s">
        <v>740</v>
      </c>
      <c r="K1297" t="s">
        <v>741</v>
      </c>
      <c r="L1297"/>
      <c r="M1297" t="s">
        <v>34</v>
      </c>
      <c r="N1297" t="s">
        <v>35</v>
      </c>
      <c r="O1297" t="s">
        <v>127</v>
      </c>
      <c r="P1297" t="s">
        <v>128</v>
      </c>
      <c r="Q1297">
        <v>7</v>
      </c>
      <c r="R1297" s="14">
        <v>6.59</v>
      </c>
      <c r="S1297" s="14">
        <v>0.2</v>
      </c>
      <c r="T1297" s="14">
        <v>3.16</v>
      </c>
      <c r="U1297" s="14">
        <v>3.16</v>
      </c>
      <c r="V1297" s="17">
        <v>3.92</v>
      </c>
      <c r="W1297" t="s">
        <v>38</v>
      </c>
      <c r="X1297" t="s">
        <v>39</v>
      </c>
      <c r="Y1297" t="s">
        <v>39</v>
      </c>
      <c r="Z1297" s="15">
        <v>1.58</v>
      </c>
    </row>
    <row r="1298" spans="1:26" ht="16" x14ac:dyDescent="0.2">
      <c r="A1298" t="s">
        <v>25</v>
      </c>
      <c r="B1298" t="s">
        <v>26</v>
      </c>
      <c r="C1298">
        <v>10010000655</v>
      </c>
      <c r="D1298" t="s">
        <v>84</v>
      </c>
      <c r="E1298">
        <v>201905</v>
      </c>
      <c r="F1298" t="s">
        <v>68</v>
      </c>
      <c r="G1298" t="s">
        <v>75</v>
      </c>
      <c r="H1298" t="s">
        <v>682</v>
      </c>
      <c r="I1298" t="s">
        <v>31</v>
      </c>
      <c r="J1298" t="s">
        <v>85</v>
      </c>
      <c r="K1298" t="s">
        <v>86</v>
      </c>
      <c r="L1298"/>
      <c r="M1298" t="s">
        <v>34</v>
      </c>
      <c r="N1298" t="s">
        <v>35</v>
      </c>
      <c r="O1298" t="s">
        <v>36</v>
      </c>
      <c r="P1298" t="s">
        <v>37</v>
      </c>
      <c r="Q1298">
        <v>2796</v>
      </c>
      <c r="R1298" s="14">
        <v>35.68</v>
      </c>
      <c r="S1298" s="14">
        <v>5.35</v>
      </c>
      <c r="T1298" s="14">
        <v>21.41</v>
      </c>
      <c r="U1298" s="14">
        <v>21.41</v>
      </c>
      <c r="V1298" s="17">
        <v>5.5200000000000005</v>
      </c>
      <c r="W1298" t="s">
        <v>38</v>
      </c>
      <c r="X1298" t="s">
        <v>39</v>
      </c>
      <c r="Y1298" t="s">
        <v>39</v>
      </c>
      <c r="Z1298" s="15">
        <v>8.56</v>
      </c>
    </row>
    <row r="1299" spans="1:26" ht="16" x14ac:dyDescent="0.2">
      <c r="A1299" t="s">
        <v>25</v>
      </c>
      <c r="B1299" t="s">
        <v>26</v>
      </c>
      <c r="C1299">
        <v>32684956218</v>
      </c>
      <c r="D1299" t="s">
        <v>310</v>
      </c>
      <c r="E1299">
        <v>201905</v>
      </c>
      <c r="F1299" t="s">
        <v>68</v>
      </c>
      <c r="G1299" t="s">
        <v>29</v>
      </c>
      <c r="H1299" t="s">
        <v>682</v>
      </c>
      <c r="I1299" t="s">
        <v>31</v>
      </c>
      <c r="J1299" t="s">
        <v>311</v>
      </c>
      <c r="K1299" t="s">
        <v>312</v>
      </c>
      <c r="L1299"/>
      <c r="M1299" t="s">
        <v>34</v>
      </c>
      <c r="N1299" t="s">
        <v>35</v>
      </c>
      <c r="O1299" t="s">
        <v>36</v>
      </c>
      <c r="P1299" t="s">
        <v>37</v>
      </c>
      <c r="Q1299">
        <v>493</v>
      </c>
      <c r="R1299" s="14">
        <v>6.99</v>
      </c>
      <c r="S1299" s="14">
        <v>1.05</v>
      </c>
      <c r="T1299" s="14">
        <v>4.2</v>
      </c>
      <c r="U1299" s="14">
        <v>4.2</v>
      </c>
      <c r="V1299" s="17">
        <v>3.8600000000000003</v>
      </c>
      <c r="W1299" t="s">
        <v>38</v>
      </c>
      <c r="X1299" t="s">
        <v>39</v>
      </c>
      <c r="Y1299" t="s">
        <v>39</v>
      </c>
      <c r="Z1299" s="15">
        <v>1.68</v>
      </c>
    </row>
    <row r="1300" spans="1:26" ht="16" x14ac:dyDescent="0.2">
      <c r="A1300" t="s">
        <v>25</v>
      </c>
      <c r="B1300" t="s">
        <v>26</v>
      </c>
      <c r="C1300">
        <v>31115269085</v>
      </c>
      <c r="D1300" t="s">
        <v>246</v>
      </c>
      <c r="E1300">
        <v>201905</v>
      </c>
      <c r="F1300" t="s">
        <v>68</v>
      </c>
      <c r="G1300" t="s">
        <v>52</v>
      </c>
      <c r="H1300" t="s">
        <v>682</v>
      </c>
      <c r="I1300" t="s">
        <v>31</v>
      </c>
      <c r="J1300" t="s">
        <v>247</v>
      </c>
      <c r="K1300" t="s">
        <v>248</v>
      </c>
      <c r="L1300"/>
      <c r="M1300" t="s">
        <v>34</v>
      </c>
      <c r="N1300" t="s">
        <v>35</v>
      </c>
      <c r="O1300" t="s">
        <v>36</v>
      </c>
      <c r="P1300" t="s">
        <v>37</v>
      </c>
      <c r="Q1300">
        <v>515</v>
      </c>
      <c r="R1300" s="14">
        <v>6.9</v>
      </c>
      <c r="S1300" s="14">
        <v>1.04</v>
      </c>
      <c r="T1300" s="14">
        <v>4.1399999999999997</v>
      </c>
      <c r="U1300" s="14">
        <v>4.1399999999999997</v>
      </c>
      <c r="V1300" s="17">
        <v>5.53</v>
      </c>
      <c r="W1300" t="s">
        <v>38</v>
      </c>
      <c r="X1300" t="s">
        <v>39</v>
      </c>
      <c r="Y1300" t="s">
        <v>39</v>
      </c>
      <c r="Z1300" s="15">
        <v>1.66</v>
      </c>
    </row>
    <row r="1301" spans="1:26" ht="16" x14ac:dyDescent="0.2">
      <c r="A1301" t="s">
        <v>25</v>
      </c>
      <c r="B1301" t="s">
        <v>26</v>
      </c>
      <c r="C1301">
        <v>32425689093</v>
      </c>
      <c r="D1301" t="s">
        <v>102</v>
      </c>
      <c r="E1301">
        <v>201905</v>
      </c>
      <c r="F1301" t="s">
        <v>68</v>
      </c>
      <c r="G1301" t="s">
        <v>52</v>
      </c>
      <c r="H1301" t="s">
        <v>682</v>
      </c>
      <c r="I1301" t="s">
        <v>31</v>
      </c>
      <c r="J1301" t="s">
        <v>382</v>
      </c>
      <c r="K1301" t="s">
        <v>383</v>
      </c>
      <c r="L1301"/>
      <c r="M1301" t="s">
        <v>34</v>
      </c>
      <c r="N1301" t="s">
        <v>35</v>
      </c>
      <c r="O1301" t="s">
        <v>36</v>
      </c>
      <c r="P1301" t="s">
        <v>37</v>
      </c>
      <c r="Q1301">
        <v>538</v>
      </c>
      <c r="R1301" s="14">
        <v>6.34</v>
      </c>
      <c r="S1301" s="14">
        <v>0.95</v>
      </c>
      <c r="T1301" s="14">
        <v>3.8</v>
      </c>
      <c r="U1301" s="14">
        <v>3.8</v>
      </c>
      <c r="V1301" s="17">
        <v>7.49</v>
      </c>
      <c r="W1301" t="s">
        <v>38</v>
      </c>
      <c r="X1301" t="s">
        <v>39</v>
      </c>
      <c r="Y1301" t="s">
        <v>39</v>
      </c>
      <c r="Z1301" s="15">
        <v>1.52</v>
      </c>
    </row>
    <row r="1302" spans="1:26" ht="16" x14ac:dyDescent="0.2">
      <c r="A1302" t="s">
        <v>25</v>
      </c>
      <c r="B1302" t="s">
        <v>26</v>
      </c>
      <c r="C1302">
        <v>30272492450</v>
      </c>
      <c r="D1302" t="s">
        <v>105</v>
      </c>
      <c r="E1302">
        <v>201905</v>
      </c>
      <c r="F1302" t="s">
        <v>68</v>
      </c>
      <c r="G1302" t="s">
        <v>29</v>
      </c>
      <c r="H1302" t="s">
        <v>682</v>
      </c>
      <c r="I1302" t="s">
        <v>31</v>
      </c>
      <c r="J1302" t="s">
        <v>244</v>
      </c>
      <c r="K1302" t="s">
        <v>245</v>
      </c>
      <c r="L1302"/>
      <c r="M1302" t="s">
        <v>34</v>
      </c>
      <c r="N1302" t="s">
        <v>35</v>
      </c>
      <c r="O1302" t="s">
        <v>54</v>
      </c>
      <c r="P1302" t="s">
        <v>37</v>
      </c>
      <c r="Q1302">
        <v>4784</v>
      </c>
      <c r="R1302" s="14">
        <v>7.53</v>
      </c>
      <c r="S1302" s="14">
        <v>1.1299999999999999</v>
      </c>
      <c r="T1302" s="14">
        <v>4.5199999999999996</v>
      </c>
      <c r="U1302" s="14">
        <v>4.5199999999999996</v>
      </c>
      <c r="V1302" s="17">
        <v>5.38</v>
      </c>
      <c r="W1302" t="s">
        <v>38</v>
      </c>
      <c r="X1302" t="s">
        <v>39</v>
      </c>
      <c r="Y1302" t="s">
        <v>39</v>
      </c>
      <c r="Z1302" s="15">
        <v>1.81</v>
      </c>
    </row>
    <row r="1303" spans="1:26" ht="16" x14ac:dyDescent="0.2">
      <c r="A1303" t="s">
        <v>25</v>
      </c>
      <c r="B1303" t="s">
        <v>26</v>
      </c>
      <c r="C1303">
        <v>10010000655</v>
      </c>
      <c r="D1303" t="s">
        <v>84</v>
      </c>
      <c r="E1303">
        <v>201905</v>
      </c>
      <c r="F1303" t="s">
        <v>68</v>
      </c>
      <c r="G1303" t="s">
        <v>52</v>
      </c>
      <c r="H1303" t="s">
        <v>682</v>
      </c>
      <c r="I1303" t="s">
        <v>31</v>
      </c>
      <c r="J1303" t="s">
        <v>583</v>
      </c>
      <c r="K1303" t="s">
        <v>584</v>
      </c>
      <c r="L1303"/>
      <c r="M1303" t="s">
        <v>34</v>
      </c>
      <c r="N1303" t="s">
        <v>35</v>
      </c>
      <c r="O1303" t="s">
        <v>36</v>
      </c>
      <c r="P1303" t="s">
        <v>37</v>
      </c>
      <c r="Q1303">
        <v>1347</v>
      </c>
      <c r="R1303" s="14">
        <v>8.0399999999999991</v>
      </c>
      <c r="S1303" s="14">
        <v>1.21</v>
      </c>
      <c r="T1303" s="14">
        <v>4.82</v>
      </c>
      <c r="U1303" s="14">
        <v>4.82</v>
      </c>
      <c r="V1303" s="17">
        <v>2.9499999999999997</v>
      </c>
      <c r="W1303" t="s">
        <v>38</v>
      </c>
      <c r="X1303" t="s">
        <v>39</v>
      </c>
      <c r="Y1303" t="s">
        <v>39</v>
      </c>
      <c r="Z1303" s="15">
        <v>1.93</v>
      </c>
    </row>
    <row r="1304" spans="1:26" ht="16" x14ac:dyDescent="0.2">
      <c r="A1304" t="s">
        <v>25</v>
      </c>
      <c r="B1304" t="s">
        <v>26</v>
      </c>
      <c r="C1304">
        <v>32074395172</v>
      </c>
      <c r="D1304" t="s">
        <v>150</v>
      </c>
      <c r="E1304">
        <v>201905</v>
      </c>
      <c r="F1304" t="s">
        <v>68</v>
      </c>
      <c r="G1304" t="s">
        <v>29</v>
      </c>
      <c r="H1304" t="s">
        <v>682</v>
      </c>
      <c r="I1304" t="s">
        <v>31</v>
      </c>
      <c r="J1304" t="s">
        <v>370</v>
      </c>
      <c r="K1304" t="s">
        <v>371</v>
      </c>
      <c r="L1304"/>
      <c r="M1304" t="s">
        <v>34</v>
      </c>
      <c r="N1304" t="s">
        <v>35</v>
      </c>
      <c r="O1304" t="s">
        <v>36</v>
      </c>
      <c r="P1304" t="s">
        <v>37</v>
      </c>
      <c r="Q1304">
        <v>1510</v>
      </c>
      <c r="R1304" s="14">
        <v>9.35</v>
      </c>
      <c r="S1304" s="14">
        <v>1.4</v>
      </c>
      <c r="T1304" s="14">
        <v>5.61</v>
      </c>
      <c r="U1304" s="14">
        <v>5.61</v>
      </c>
      <c r="V1304" s="17">
        <v>22.24</v>
      </c>
      <c r="W1304" t="s">
        <v>38</v>
      </c>
      <c r="X1304" t="s">
        <v>39</v>
      </c>
      <c r="Y1304" t="s">
        <v>39</v>
      </c>
      <c r="Z1304" s="15">
        <v>2.2400000000000002</v>
      </c>
    </row>
    <row r="1305" spans="1:26" ht="16" x14ac:dyDescent="0.2">
      <c r="A1305" t="s">
        <v>25</v>
      </c>
      <c r="B1305" t="s">
        <v>26</v>
      </c>
      <c r="C1305">
        <v>31694822176</v>
      </c>
      <c r="D1305" t="s">
        <v>161</v>
      </c>
      <c r="E1305">
        <v>201905</v>
      </c>
      <c r="F1305" t="s">
        <v>68</v>
      </c>
      <c r="G1305" t="s">
        <v>52</v>
      </c>
      <c r="H1305" t="s">
        <v>682</v>
      </c>
      <c r="I1305" t="s">
        <v>31</v>
      </c>
      <c r="J1305" t="s">
        <v>162</v>
      </c>
      <c r="K1305" t="s">
        <v>163</v>
      </c>
      <c r="L1305"/>
      <c r="M1305" t="s">
        <v>34</v>
      </c>
      <c r="N1305" t="s">
        <v>35</v>
      </c>
      <c r="O1305" t="s">
        <v>36</v>
      </c>
      <c r="P1305" t="s">
        <v>37</v>
      </c>
      <c r="Q1305">
        <v>946</v>
      </c>
      <c r="R1305" s="14">
        <v>5.67</v>
      </c>
      <c r="S1305" s="14">
        <v>0.85</v>
      </c>
      <c r="T1305" s="14">
        <v>3.4</v>
      </c>
      <c r="U1305" s="14">
        <v>3.4</v>
      </c>
      <c r="V1305" s="17">
        <v>2.6799999999999997</v>
      </c>
      <c r="W1305" t="s">
        <v>38</v>
      </c>
      <c r="X1305" t="s">
        <v>39</v>
      </c>
      <c r="Y1305" t="s">
        <v>39</v>
      </c>
      <c r="Z1305" s="15">
        <v>1.36</v>
      </c>
    </row>
    <row r="1306" spans="1:26" ht="16" x14ac:dyDescent="0.2">
      <c r="A1306" t="s">
        <v>25</v>
      </c>
      <c r="B1306" t="s">
        <v>26</v>
      </c>
      <c r="C1306">
        <v>32315746978</v>
      </c>
      <c r="D1306" t="s">
        <v>122</v>
      </c>
      <c r="E1306">
        <v>201905</v>
      </c>
      <c r="F1306" t="s">
        <v>68</v>
      </c>
      <c r="G1306" t="s">
        <v>29</v>
      </c>
      <c r="H1306" t="s">
        <v>682</v>
      </c>
      <c r="I1306" t="s">
        <v>31</v>
      </c>
      <c r="J1306" t="s">
        <v>201</v>
      </c>
      <c r="K1306" t="s">
        <v>202</v>
      </c>
      <c r="L1306"/>
      <c r="M1306" t="s">
        <v>34</v>
      </c>
      <c r="N1306" t="s">
        <v>35</v>
      </c>
      <c r="O1306" t="s">
        <v>36</v>
      </c>
      <c r="P1306" t="s">
        <v>37</v>
      </c>
      <c r="Q1306">
        <v>1015</v>
      </c>
      <c r="R1306" s="14">
        <v>6.21</v>
      </c>
      <c r="S1306" s="14">
        <v>0.93</v>
      </c>
      <c r="T1306" s="14">
        <v>3.73</v>
      </c>
      <c r="U1306" s="14">
        <v>3.73</v>
      </c>
      <c r="V1306" s="17">
        <v>3.49</v>
      </c>
      <c r="W1306" t="s">
        <v>38</v>
      </c>
      <c r="X1306" t="s">
        <v>39</v>
      </c>
      <c r="Y1306" t="s">
        <v>39</v>
      </c>
      <c r="Z1306" s="15">
        <v>1.49</v>
      </c>
    </row>
    <row r="1307" spans="1:26" ht="16" x14ac:dyDescent="0.2">
      <c r="A1307" t="s">
        <v>25</v>
      </c>
      <c r="B1307" t="s">
        <v>26</v>
      </c>
      <c r="C1307">
        <v>32354861547</v>
      </c>
      <c r="D1307" t="s">
        <v>96</v>
      </c>
      <c r="E1307">
        <v>201905</v>
      </c>
      <c r="F1307" t="s">
        <v>68</v>
      </c>
      <c r="G1307" t="s">
        <v>29</v>
      </c>
      <c r="H1307" t="s">
        <v>682</v>
      </c>
      <c r="I1307" t="s">
        <v>31</v>
      </c>
      <c r="J1307" t="s">
        <v>351</v>
      </c>
      <c r="K1307" t="s">
        <v>352</v>
      </c>
      <c r="L1307"/>
      <c r="M1307" t="s">
        <v>34</v>
      </c>
      <c r="N1307" t="s">
        <v>35</v>
      </c>
      <c r="O1307" t="s">
        <v>36</v>
      </c>
      <c r="P1307" t="s">
        <v>37</v>
      </c>
      <c r="Q1307">
        <v>1130</v>
      </c>
      <c r="R1307" s="14">
        <v>7.35</v>
      </c>
      <c r="S1307" s="14">
        <v>1.1000000000000001</v>
      </c>
      <c r="T1307" s="14">
        <v>4.41</v>
      </c>
      <c r="U1307" s="14">
        <v>4.41</v>
      </c>
      <c r="V1307" s="17">
        <v>2.81</v>
      </c>
      <c r="W1307" t="s">
        <v>38</v>
      </c>
      <c r="X1307" t="s">
        <v>39</v>
      </c>
      <c r="Y1307" t="s">
        <v>39</v>
      </c>
      <c r="Z1307" s="15">
        <v>1.76</v>
      </c>
    </row>
    <row r="1308" spans="1:26" ht="16" x14ac:dyDescent="0.2">
      <c r="A1308" t="s">
        <v>25</v>
      </c>
      <c r="B1308" t="s">
        <v>26</v>
      </c>
      <c r="C1308">
        <v>31604536037</v>
      </c>
      <c r="D1308" t="s">
        <v>90</v>
      </c>
      <c r="E1308">
        <v>201905</v>
      </c>
      <c r="F1308" t="s">
        <v>68</v>
      </c>
      <c r="G1308" t="s">
        <v>29</v>
      </c>
      <c r="H1308" t="s">
        <v>682</v>
      </c>
      <c r="I1308" t="s">
        <v>31</v>
      </c>
      <c r="J1308" t="s">
        <v>742</v>
      </c>
      <c r="K1308" t="s">
        <v>743</v>
      </c>
      <c r="L1308"/>
      <c r="M1308" t="s">
        <v>34</v>
      </c>
      <c r="N1308" t="s">
        <v>35</v>
      </c>
      <c r="O1308" t="s">
        <v>36</v>
      </c>
      <c r="P1308" t="s">
        <v>37</v>
      </c>
      <c r="Q1308">
        <v>1044</v>
      </c>
      <c r="R1308" s="14">
        <v>6.41</v>
      </c>
      <c r="S1308" s="14">
        <v>0.96</v>
      </c>
      <c r="T1308" s="14">
        <v>3.84</v>
      </c>
      <c r="U1308" s="14">
        <v>3.84</v>
      </c>
      <c r="V1308" s="17">
        <v>3.19</v>
      </c>
      <c r="W1308" t="s">
        <v>38</v>
      </c>
      <c r="X1308" t="s">
        <v>39</v>
      </c>
      <c r="Y1308" t="s">
        <v>39</v>
      </c>
      <c r="Z1308" s="15">
        <v>1.54</v>
      </c>
    </row>
    <row r="1309" spans="1:26" ht="16" x14ac:dyDescent="0.2">
      <c r="A1309" t="s">
        <v>25</v>
      </c>
      <c r="B1309" t="s">
        <v>26</v>
      </c>
      <c r="C1309">
        <v>32425518775</v>
      </c>
      <c r="D1309" t="s">
        <v>286</v>
      </c>
      <c r="E1309">
        <v>201905</v>
      </c>
      <c r="F1309" t="s">
        <v>68</v>
      </c>
      <c r="G1309" t="s">
        <v>29</v>
      </c>
      <c r="H1309" t="s">
        <v>682</v>
      </c>
      <c r="I1309" t="s">
        <v>31</v>
      </c>
      <c r="J1309" t="s">
        <v>287</v>
      </c>
      <c r="K1309" t="s">
        <v>288</v>
      </c>
      <c r="L1309"/>
      <c r="M1309" t="s">
        <v>34</v>
      </c>
      <c r="N1309" t="s">
        <v>35</v>
      </c>
      <c r="O1309" t="s">
        <v>36</v>
      </c>
      <c r="P1309" t="s">
        <v>37</v>
      </c>
      <c r="Q1309">
        <v>1881</v>
      </c>
      <c r="R1309" s="14">
        <v>12.28</v>
      </c>
      <c r="S1309" s="14">
        <v>1.84</v>
      </c>
      <c r="T1309" s="14">
        <v>7.37</v>
      </c>
      <c r="U1309" s="14">
        <v>7.37</v>
      </c>
      <c r="V1309" s="17">
        <v>2.9</v>
      </c>
      <c r="W1309" t="s">
        <v>38</v>
      </c>
      <c r="X1309" t="s">
        <v>39</v>
      </c>
      <c r="Y1309" t="s">
        <v>39</v>
      </c>
      <c r="Z1309" s="15">
        <v>2.95</v>
      </c>
    </row>
    <row r="1310" spans="1:26" ht="16" x14ac:dyDescent="0.2">
      <c r="A1310" t="s">
        <v>25</v>
      </c>
      <c r="B1310" t="s">
        <v>26</v>
      </c>
      <c r="C1310">
        <v>30272492450</v>
      </c>
      <c r="D1310" t="s">
        <v>105</v>
      </c>
      <c r="E1310">
        <v>201905</v>
      </c>
      <c r="F1310" t="s">
        <v>68</v>
      </c>
      <c r="G1310" t="s">
        <v>29</v>
      </c>
      <c r="H1310" t="s">
        <v>682</v>
      </c>
      <c r="I1310" t="s">
        <v>31</v>
      </c>
      <c r="J1310" t="s">
        <v>144</v>
      </c>
      <c r="K1310" t="s">
        <v>126</v>
      </c>
      <c r="L1310"/>
      <c r="M1310" t="s">
        <v>34</v>
      </c>
      <c r="N1310" t="s">
        <v>35</v>
      </c>
      <c r="O1310" t="s">
        <v>36</v>
      </c>
      <c r="P1310" t="s">
        <v>37</v>
      </c>
      <c r="Q1310">
        <v>34574</v>
      </c>
      <c r="R1310" s="14">
        <v>223.09</v>
      </c>
      <c r="S1310" s="14">
        <v>33.46</v>
      </c>
      <c r="T1310" s="14">
        <v>133.86000000000001</v>
      </c>
      <c r="U1310" s="14">
        <v>133.86000000000001</v>
      </c>
      <c r="V1310" s="17">
        <v>4.0999999999999996</v>
      </c>
      <c r="W1310" t="s">
        <v>38</v>
      </c>
      <c r="X1310" t="s">
        <v>39</v>
      </c>
      <c r="Y1310" t="s">
        <v>39</v>
      </c>
      <c r="Z1310" s="15">
        <v>53.54</v>
      </c>
    </row>
    <row r="1311" spans="1:26" ht="16" x14ac:dyDescent="0.2">
      <c r="A1311" t="s">
        <v>25</v>
      </c>
      <c r="B1311" t="s">
        <v>26</v>
      </c>
      <c r="C1311">
        <v>32994304690</v>
      </c>
      <c r="D1311" t="s">
        <v>182</v>
      </c>
      <c r="E1311">
        <v>201905</v>
      </c>
      <c r="F1311" t="s">
        <v>68</v>
      </c>
      <c r="G1311" t="s">
        <v>29</v>
      </c>
      <c r="H1311" t="s">
        <v>682</v>
      </c>
      <c r="I1311" t="s">
        <v>31</v>
      </c>
      <c r="J1311" t="s">
        <v>183</v>
      </c>
      <c r="K1311" t="s">
        <v>184</v>
      </c>
      <c r="L1311"/>
      <c r="M1311" t="s">
        <v>34</v>
      </c>
      <c r="N1311" t="s">
        <v>35</v>
      </c>
      <c r="O1311" t="s">
        <v>36</v>
      </c>
      <c r="P1311" t="s">
        <v>37</v>
      </c>
      <c r="Q1311">
        <v>1388</v>
      </c>
      <c r="R1311" s="14">
        <v>9.1300000000000008</v>
      </c>
      <c r="S1311" s="14">
        <v>1.37</v>
      </c>
      <c r="T1311" s="14">
        <v>5.48</v>
      </c>
      <c r="U1311" s="14">
        <v>5.48</v>
      </c>
      <c r="V1311" s="17">
        <v>2.79</v>
      </c>
      <c r="W1311" t="s">
        <v>38</v>
      </c>
      <c r="X1311" t="s">
        <v>39</v>
      </c>
      <c r="Y1311" t="s">
        <v>39</v>
      </c>
      <c r="Z1311" s="15">
        <v>2.19</v>
      </c>
    </row>
    <row r="1312" spans="1:26" ht="16" x14ac:dyDescent="0.2">
      <c r="A1312" t="s">
        <v>25</v>
      </c>
      <c r="B1312" t="s">
        <v>26</v>
      </c>
      <c r="C1312">
        <v>30272492450</v>
      </c>
      <c r="D1312" t="s">
        <v>105</v>
      </c>
      <c r="E1312">
        <v>201905</v>
      </c>
      <c r="F1312" t="s">
        <v>68</v>
      </c>
      <c r="G1312" t="s">
        <v>29</v>
      </c>
      <c r="H1312" t="s">
        <v>682</v>
      </c>
      <c r="I1312" t="s">
        <v>31</v>
      </c>
      <c r="J1312" t="s">
        <v>125</v>
      </c>
      <c r="K1312" t="s">
        <v>126</v>
      </c>
      <c r="L1312"/>
      <c r="M1312" t="s">
        <v>34</v>
      </c>
      <c r="N1312" t="s">
        <v>35</v>
      </c>
      <c r="O1312" t="s">
        <v>36</v>
      </c>
      <c r="P1312" t="s">
        <v>37</v>
      </c>
      <c r="Q1312">
        <v>439</v>
      </c>
      <c r="R1312" s="14">
        <v>7.05</v>
      </c>
      <c r="S1312" s="14">
        <v>1.06</v>
      </c>
      <c r="T1312" s="14">
        <v>4.2300000000000004</v>
      </c>
      <c r="U1312" s="14">
        <v>4.2300000000000004</v>
      </c>
      <c r="V1312" s="17">
        <v>2.8499999999999996</v>
      </c>
      <c r="W1312" t="s">
        <v>38</v>
      </c>
      <c r="X1312" t="s">
        <v>39</v>
      </c>
      <c r="Y1312" t="s">
        <v>39</v>
      </c>
      <c r="Z1312" s="15">
        <v>1.69</v>
      </c>
    </row>
    <row r="1313" spans="1:26" ht="16" x14ac:dyDescent="0.2">
      <c r="A1313" t="s">
        <v>25</v>
      </c>
      <c r="B1313" t="s">
        <v>26</v>
      </c>
      <c r="C1313">
        <v>30272492450</v>
      </c>
      <c r="D1313" t="s">
        <v>105</v>
      </c>
      <c r="E1313">
        <v>201905</v>
      </c>
      <c r="F1313" t="s">
        <v>68</v>
      </c>
      <c r="G1313" t="s">
        <v>29</v>
      </c>
      <c r="H1313" t="s">
        <v>682</v>
      </c>
      <c r="I1313" t="s">
        <v>31</v>
      </c>
      <c r="J1313" t="s">
        <v>106</v>
      </c>
      <c r="K1313" t="s">
        <v>107</v>
      </c>
      <c r="L1313"/>
      <c r="M1313" t="s">
        <v>34</v>
      </c>
      <c r="N1313" t="s">
        <v>35</v>
      </c>
      <c r="O1313" t="s">
        <v>36</v>
      </c>
      <c r="P1313" t="s">
        <v>37</v>
      </c>
      <c r="Q1313">
        <v>97</v>
      </c>
      <c r="R1313" s="14">
        <v>5.95</v>
      </c>
      <c r="S1313" s="14">
        <v>0.89</v>
      </c>
      <c r="T1313" s="14">
        <v>3.57</v>
      </c>
      <c r="U1313" s="14">
        <v>3.57</v>
      </c>
      <c r="V1313" s="17">
        <v>2.63</v>
      </c>
      <c r="W1313" t="s">
        <v>38</v>
      </c>
      <c r="X1313" t="s">
        <v>39</v>
      </c>
      <c r="Y1313" t="s">
        <v>39</v>
      </c>
      <c r="Z1313" s="15">
        <v>1.43</v>
      </c>
    </row>
    <row r="1314" spans="1:26" ht="16" x14ac:dyDescent="0.2">
      <c r="A1314" t="s">
        <v>25</v>
      </c>
      <c r="B1314" t="s">
        <v>26</v>
      </c>
      <c r="C1314">
        <v>10010000655</v>
      </c>
      <c r="D1314" t="s">
        <v>84</v>
      </c>
      <c r="E1314">
        <v>201905</v>
      </c>
      <c r="F1314" t="s">
        <v>68</v>
      </c>
      <c r="G1314" t="s">
        <v>29</v>
      </c>
      <c r="H1314" t="s">
        <v>682</v>
      </c>
      <c r="I1314" t="s">
        <v>31</v>
      </c>
      <c r="J1314" t="s">
        <v>421</v>
      </c>
      <c r="K1314" t="s">
        <v>422</v>
      </c>
      <c r="L1314"/>
      <c r="M1314" t="s">
        <v>34</v>
      </c>
      <c r="N1314" t="s">
        <v>35</v>
      </c>
      <c r="O1314" t="s">
        <v>36</v>
      </c>
      <c r="P1314" t="s">
        <v>37</v>
      </c>
      <c r="Q1314">
        <v>521</v>
      </c>
      <c r="R1314" s="14">
        <v>6.64</v>
      </c>
      <c r="S1314" s="14">
        <v>1</v>
      </c>
      <c r="T1314" s="14">
        <v>3.98</v>
      </c>
      <c r="U1314" s="14">
        <v>3.98</v>
      </c>
      <c r="V1314" s="17">
        <v>3.5999999999999996</v>
      </c>
      <c r="W1314" t="s">
        <v>38</v>
      </c>
      <c r="X1314" t="s">
        <v>39</v>
      </c>
      <c r="Y1314" t="s">
        <v>39</v>
      </c>
      <c r="Z1314" s="15">
        <v>1.59</v>
      </c>
    </row>
    <row r="1315" spans="1:26" ht="16" x14ac:dyDescent="0.2">
      <c r="A1315" t="s">
        <v>25</v>
      </c>
      <c r="B1315" t="s">
        <v>26</v>
      </c>
      <c r="C1315">
        <v>32994304690</v>
      </c>
      <c r="D1315" t="s">
        <v>182</v>
      </c>
      <c r="E1315">
        <v>201905</v>
      </c>
      <c r="F1315" t="s">
        <v>68</v>
      </c>
      <c r="G1315" t="s">
        <v>29</v>
      </c>
      <c r="H1315" t="s">
        <v>682</v>
      </c>
      <c r="I1315" t="s">
        <v>31</v>
      </c>
      <c r="J1315" t="s">
        <v>527</v>
      </c>
      <c r="K1315" t="s">
        <v>528</v>
      </c>
      <c r="L1315"/>
      <c r="M1315" t="s">
        <v>34</v>
      </c>
      <c r="N1315" t="s">
        <v>35</v>
      </c>
      <c r="O1315" t="s">
        <v>36</v>
      </c>
      <c r="P1315" t="s">
        <v>37</v>
      </c>
      <c r="Q1315">
        <v>522</v>
      </c>
      <c r="R1315" s="14">
        <v>7.11</v>
      </c>
      <c r="S1315" s="14">
        <v>1.07</v>
      </c>
      <c r="T1315" s="14">
        <v>4.2699999999999996</v>
      </c>
      <c r="U1315" s="14">
        <v>4.2699999999999996</v>
      </c>
      <c r="V1315" s="17">
        <v>4.68</v>
      </c>
      <c r="W1315" t="s">
        <v>38</v>
      </c>
      <c r="X1315" t="s">
        <v>39</v>
      </c>
      <c r="Y1315" t="s">
        <v>39</v>
      </c>
      <c r="Z1315" s="15">
        <v>1.71</v>
      </c>
    </row>
    <row r="1316" spans="1:26" ht="16" x14ac:dyDescent="0.2">
      <c r="A1316" t="s">
        <v>25</v>
      </c>
      <c r="B1316" t="s">
        <v>26</v>
      </c>
      <c r="C1316">
        <v>32023692100</v>
      </c>
      <c r="D1316" t="s">
        <v>176</v>
      </c>
      <c r="E1316">
        <v>201905</v>
      </c>
      <c r="F1316" t="s">
        <v>68</v>
      </c>
      <c r="G1316" t="s">
        <v>29</v>
      </c>
      <c r="H1316" t="s">
        <v>682</v>
      </c>
      <c r="I1316" t="s">
        <v>31</v>
      </c>
      <c r="J1316" t="s">
        <v>177</v>
      </c>
      <c r="K1316" t="s">
        <v>178</v>
      </c>
      <c r="L1316"/>
      <c r="M1316" t="s">
        <v>34</v>
      </c>
      <c r="N1316" t="s">
        <v>35</v>
      </c>
      <c r="O1316" t="s">
        <v>36</v>
      </c>
      <c r="P1316" t="s">
        <v>37</v>
      </c>
      <c r="Q1316">
        <v>2275</v>
      </c>
      <c r="R1316" s="14">
        <v>13.96</v>
      </c>
      <c r="S1316" s="14">
        <v>2.09</v>
      </c>
      <c r="T1316" s="14">
        <v>8.3800000000000008</v>
      </c>
      <c r="U1316" s="14">
        <v>8.3800000000000008</v>
      </c>
      <c r="V1316" s="17">
        <v>3.19</v>
      </c>
      <c r="W1316" t="s">
        <v>38</v>
      </c>
      <c r="X1316" t="s">
        <v>39</v>
      </c>
      <c r="Y1316" t="s">
        <v>39</v>
      </c>
      <c r="Z1316" s="15">
        <v>3.35</v>
      </c>
    </row>
    <row r="1317" spans="1:26" ht="16" x14ac:dyDescent="0.2">
      <c r="A1317" t="s">
        <v>25</v>
      </c>
      <c r="B1317" t="s">
        <v>26</v>
      </c>
      <c r="C1317">
        <v>32385248061</v>
      </c>
      <c r="D1317" t="s">
        <v>238</v>
      </c>
      <c r="E1317">
        <v>201905</v>
      </c>
      <c r="F1317" t="s">
        <v>68</v>
      </c>
      <c r="G1317" t="s">
        <v>29</v>
      </c>
      <c r="H1317" t="s">
        <v>682</v>
      </c>
      <c r="I1317" t="s">
        <v>31</v>
      </c>
      <c r="J1317" t="s">
        <v>744</v>
      </c>
      <c r="K1317" t="s">
        <v>745</v>
      </c>
      <c r="L1317"/>
      <c r="M1317" t="s">
        <v>34</v>
      </c>
      <c r="N1317" t="s">
        <v>35</v>
      </c>
      <c r="O1317" t="s">
        <v>36</v>
      </c>
      <c r="P1317" t="s">
        <v>37</v>
      </c>
      <c r="Q1317">
        <v>1016</v>
      </c>
      <c r="R1317" s="14">
        <v>6.21</v>
      </c>
      <c r="S1317" s="14">
        <v>0.93</v>
      </c>
      <c r="T1317" s="14">
        <v>3.73</v>
      </c>
      <c r="U1317" s="14">
        <v>3.73</v>
      </c>
      <c r="V1317" s="17">
        <v>2.8899999999999997</v>
      </c>
      <c r="W1317" t="s">
        <v>38</v>
      </c>
      <c r="X1317" t="s">
        <v>39</v>
      </c>
      <c r="Y1317" t="s">
        <v>39</v>
      </c>
      <c r="Z1317" s="15">
        <v>1.49</v>
      </c>
    </row>
    <row r="1318" spans="1:26" ht="16" x14ac:dyDescent="0.2">
      <c r="A1318" t="s">
        <v>25</v>
      </c>
      <c r="B1318" t="s">
        <v>26</v>
      </c>
      <c r="C1318">
        <v>32425689093</v>
      </c>
      <c r="D1318" t="s">
        <v>102</v>
      </c>
      <c r="E1318">
        <v>201905</v>
      </c>
      <c r="F1318" t="s">
        <v>68</v>
      </c>
      <c r="G1318" t="s">
        <v>29</v>
      </c>
      <c r="H1318" t="s">
        <v>682</v>
      </c>
      <c r="I1318" t="s">
        <v>31</v>
      </c>
      <c r="J1318" t="s">
        <v>249</v>
      </c>
      <c r="K1318" t="s">
        <v>250</v>
      </c>
      <c r="L1318"/>
      <c r="M1318" t="s">
        <v>34</v>
      </c>
      <c r="N1318" t="s">
        <v>35</v>
      </c>
      <c r="O1318" t="s">
        <v>36</v>
      </c>
      <c r="P1318" t="s">
        <v>37</v>
      </c>
      <c r="Q1318">
        <v>1101</v>
      </c>
      <c r="R1318" s="14">
        <v>6.8</v>
      </c>
      <c r="S1318" s="14">
        <v>1.02</v>
      </c>
      <c r="T1318" s="14">
        <v>4.08</v>
      </c>
      <c r="U1318" s="14">
        <v>4.08</v>
      </c>
      <c r="V1318" s="17">
        <v>2.7199999999999998</v>
      </c>
      <c r="W1318" t="s">
        <v>38</v>
      </c>
      <c r="X1318" t="s">
        <v>39</v>
      </c>
      <c r="Y1318" t="s">
        <v>39</v>
      </c>
      <c r="Z1318" s="15">
        <v>1.63</v>
      </c>
    </row>
    <row r="1319" spans="1:26" ht="16" x14ac:dyDescent="0.2">
      <c r="A1319" t="s">
        <v>25</v>
      </c>
      <c r="B1319" t="s">
        <v>26</v>
      </c>
      <c r="C1319">
        <v>32425689093</v>
      </c>
      <c r="D1319" t="s">
        <v>102</v>
      </c>
      <c r="E1319">
        <v>201905</v>
      </c>
      <c r="F1319" t="s">
        <v>68</v>
      </c>
      <c r="G1319" t="s">
        <v>29</v>
      </c>
      <c r="H1319" t="s">
        <v>682</v>
      </c>
      <c r="I1319" t="s">
        <v>31</v>
      </c>
      <c r="J1319" t="s">
        <v>255</v>
      </c>
      <c r="K1319" t="s">
        <v>256</v>
      </c>
      <c r="L1319"/>
      <c r="M1319" t="s">
        <v>34</v>
      </c>
      <c r="N1319" t="s">
        <v>35</v>
      </c>
      <c r="O1319" t="s">
        <v>36</v>
      </c>
      <c r="P1319" t="s">
        <v>37</v>
      </c>
      <c r="Q1319">
        <v>1246</v>
      </c>
      <c r="R1319" s="14">
        <v>7.47</v>
      </c>
      <c r="S1319" s="14">
        <v>1.1200000000000001</v>
      </c>
      <c r="T1319" s="14">
        <v>4.4800000000000004</v>
      </c>
      <c r="U1319" s="14">
        <v>4.4800000000000004</v>
      </c>
      <c r="V1319" s="17">
        <v>3.1999999999999993</v>
      </c>
      <c r="W1319" t="s">
        <v>38</v>
      </c>
      <c r="X1319" t="s">
        <v>39</v>
      </c>
      <c r="Y1319" t="s">
        <v>39</v>
      </c>
      <c r="Z1319" s="15">
        <v>1.79</v>
      </c>
    </row>
    <row r="1320" spans="1:26" ht="16" x14ac:dyDescent="0.2">
      <c r="A1320" t="s">
        <v>25</v>
      </c>
      <c r="B1320" t="s">
        <v>26</v>
      </c>
      <c r="C1320">
        <v>32016042926</v>
      </c>
      <c r="D1320" t="s">
        <v>116</v>
      </c>
      <c r="E1320">
        <v>201905</v>
      </c>
      <c r="F1320" t="s">
        <v>68</v>
      </c>
      <c r="G1320" t="s">
        <v>29</v>
      </c>
      <c r="H1320" t="s">
        <v>682</v>
      </c>
      <c r="I1320" t="s">
        <v>31</v>
      </c>
      <c r="J1320" t="s">
        <v>117</v>
      </c>
      <c r="K1320" t="s">
        <v>118</v>
      </c>
      <c r="L1320"/>
      <c r="M1320" t="s">
        <v>34</v>
      </c>
      <c r="N1320" t="s">
        <v>35</v>
      </c>
      <c r="O1320" t="s">
        <v>36</v>
      </c>
      <c r="P1320" t="s">
        <v>37</v>
      </c>
      <c r="Q1320">
        <v>1625</v>
      </c>
      <c r="R1320" s="14">
        <v>9.57</v>
      </c>
      <c r="S1320" s="14">
        <v>1.44</v>
      </c>
      <c r="T1320" s="14">
        <v>5.74</v>
      </c>
      <c r="U1320" s="14">
        <v>5.74</v>
      </c>
      <c r="V1320" s="17">
        <v>2.96</v>
      </c>
      <c r="W1320" t="s">
        <v>38</v>
      </c>
      <c r="X1320" t="s">
        <v>39</v>
      </c>
      <c r="Y1320" t="s">
        <v>39</v>
      </c>
      <c r="Z1320" s="15">
        <v>2.2999999999999998</v>
      </c>
    </row>
    <row r="1321" spans="1:26" ht="16" x14ac:dyDescent="0.2">
      <c r="A1321" t="s">
        <v>25</v>
      </c>
      <c r="B1321" t="s">
        <v>26</v>
      </c>
      <c r="C1321">
        <v>30272492450</v>
      </c>
      <c r="D1321" t="s">
        <v>105</v>
      </c>
      <c r="E1321">
        <v>201905</v>
      </c>
      <c r="F1321" t="s">
        <v>68</v>
      </c>
      <c r="G1321" t="s">
        <v>29</v>
      </c>
      <c r="H1321" t="s">
        <v>682</v>
      </c>
      <c r="I1321" t="s">
        <v>31</v>
      </c>
      <c r="J1321" t="s">
        <v>257</v>
      </c>
      <c r="K1321" t="s">
        <v>258</v>
      </c>
      <c r="L1321"/>
      <c r="M1321" t="s">
        <v>34</v>
      </c>
      <c r="N1321" t="s">
        <v>35</v>
      </c>
      <c r="O1321" t="s">
        <v>36</v>
      </c>
      <c r="P1321" t="s">
        <v>37</v>
      </c>
      <c r="Q1321">
        <v>1156</v>
      </c>
      <c r="R1321" s="14">
        <v>18.96</v>
      </c>
      <c r="S1321" s="14">
        <v>2.84</v>
      </c>
      <c r="T1321" s="14">
        <v>11.37</v>
      </c>
      <c r="U1321" s="14">
        <v>11.37</v>
      </c>
      <c r="V1321" s="17">
        <v>2.9800000000000004</v>
      </c>
      <c r="W1321" t="s">
        <v>38</v>
      </c>
      <c r="X1321" t="s">
        <v>39</v>
      </c>
      <c r="Y1321" t="s">
        <v>39</v>
      </c>
      <c r="Z1321" s="15">
        <v>4.55</v>
      </c>
    </row>
    <row r="1322" spans="1:26" ht="16" x14ac:dyDescent="0.2">
      <c r="A1322" t="s">
        <v>25</v>
      </c>
      <c r="B1322" t="s">
        <v>26</v>
      </c>
      <c r="C1322">
        <v>32421520369</v>
      </c>
      <c r="D1322" t="s">
        <v>147</v>
      </c>
      <c r="E1322">
        <v>201905</v>
      </c>
      <c r="F1322" t="s">
        <v>68</v>
      </c>
      <c r="G1322" t="s">
        <v>29</v>
      </c>
      <c r="H1322" t="s">
        <v>682</v>
      </c>
      <c r="I1322" t="s">
        <v>31</v>
      </c>
      <c r="J1322" t="s">
        <v>148</v>
      </c>
      <c r="K1322" t="s">
        <v>149</v>
      </c>
      <c r="L1322"/>
      <c r="M1322" t="s">
        <v>34</v>
      </c>
      <c r="N1322" t="s">
        <v>35</v>
      </c>
      <c r="O1322" t="s">
        <v>36</v>
      </c>
      <c r="P1322" t="s">
        <v>37</v>
      </c>
      <c r="Q1322">
        <v>649</v>
      </c>
      <c r="R1322" s="14">
        <v>8.51</v>
      </c>
      <c r="S1322" s="14">
        <v>1.28</v>
      </c>
      <c r="T1322" s="14">
        <v>5.1100000000000003</v>
      </c>
      <c r="U1322" s="14">
        <v>5.1100000000000003</v>
      </c>
      <c r="V1322" s="17">
        <v>2.5499999999999998</v>
      </c>
      <c r="W1322" t="s">
        <v>38</v>
      </c>
      <c r="X1322" t="s">
        <v>39</v>
      </c>
      <c r="Y1322" t="s">
        <v>39</v>
      </c>
      <c r="Z1322" s="15">
        <v>2.04</v>
      </c>
    </row>
    <row r="1323" spans="1:26" ht="16" x14ac:dyDescent="0.2">
      <c r="A1323" t="s">
        <v>25</v>
      </c>
      <c r="B1323" t="s">
        <v>26</v>
      </c>
      <c r="C1323">
        <v>10010000655</v>
      </c>
      <c r="D1323" t="s">
        <v>84</v>
      </c>
      <c r="E1323">
        <v>201905</v>
      </c>
      <c r="F1323" t="s">
        <v>68</v>
      </c>
      <c r="G1323" t="s">
        <v>29</v>
      </c>
      <c r="H1323" t="s">
        <v>682</v>
      </c>
      <c r="I1323" t="s">
        <v>31</v>
      </c>
      <c r="J1323" t="s">
        <v>265</v>
      </c>
      <c r="K1323" t="s">
        <v>266</v>
      </c>
      <c r="L1323"/>
      <c r="M1323" t="s">
        <v>34</v>
      </c>
      <c r="N1323" t="s">
        <v>35</v>
      </c>
      <c r="O1323" t="s">
        <v>36</v>
      </c>
      <c r="P1323" t="s">
        <v>37</v>
      </c>
      <c r="Q1323">
        <v>2146</v>
      </c>
      <c r="R1323" s="14">
        <v>13.37</v>
      </c>
      <c r="S1323" s="14">
        <v>2.0099999999999998</v>
      </c>
      <c r="T1323" s="14">
        <v>8.02</v>
      </c>
      <c r="U1323" s="14">
        <v>8.02</v>
      </c>
      <c r="V1323" s="17">
        <v>2.77</v>
      </c>
      <c r="W1323" t="s">
        <v>38</v>
      </c>
      <c r="X1323" t="s">
        <v>39</v>
      </c>
      <c r="Y1323" t="s">
        <v>39</v>
      </c>
      <c r="Z1323" s="15">
        <v>3.21</v>
      </c>
    </row>
    <row r="1324" spans="1:26" ht="16" x14ac:dyDescent="0.2">
      <c r="A1324" t="s">
        <v>25</v>
      </c>
      <c r="B1324" t="s">
        <v>26</v>
      </c>
      <c r="C1324">
        <v>30342931400</v>
      </c>
      <c r="D1324" t="s">
        <v>135</v>
      </c>
      <c r="E1324">
        <v>201905</v>
      </c>
      <c r="F1324" t="s">
        <v>68</v>
      </c>
      <c r="G1324" t="s">
        <v>77</v>
      </c>
      <c r="H1324" t="s">
        <v>682</v>
      </c>
      <c r="I1324" t="s">
        <v>31</v>
      </c>
      <c r="J1324" t="s">
        <v>136</v>
      </c>
      <c r="K1324" t="s">
        <v>137</v>
      </c>
      <c r="L1324"/>
      <c r="M1324" t="s">
        <v>34</v>
      </c>
      <c r="N1324" t="s">
        <v>35</v>
      </c>
      <c r="O1324" t="s">
        <v>36</v>
      </c>
      <c r="P1324" t="s">
        <v>37</v>
      </c>
      <c r="Q1324">
        <v>962</v>
      </c>
      <c r="R1324" s="14">
        <v>6.24</v>
      </c>
      <c r="S1324" s="14">
        <v>0.94</v>
      </c>
      <c r="T1324" s="14">
        <v>3.74</v>
      </c>
      <c r="U1324" s="14">
        <v>3.74</v>
      </c>
      <c r="V1324" s="17">
        <v>2.62</v>
      </c>
      <c r="W1324" t="s">
        <v>38</v>
      </c>
      <c r="X1324" t="s">
        <v>39</v>
      </c>
      <c r="Y1324" t="s">
        <v>39</v>
      </c>
      <c r="Z1324" s="15">
        <v>1.5</v>
      </c>
    </row>
    <row r="1325" spans="1:26" ht="16" x14ac:dyDescent="0.2">
      <c r="A1325" t="s">
        <v>25</v>
      </c>
      <c r="B1325" t="s">
        <v>26</v>
      </c>
      <c r="C1325">
        <v>32315746978</v>
      </c>
      <c r="D1325" t="s">
        <v>122</v>
      </c>
      <c r="E1325">
        <v>201905</v>
      </c>
      <c r="F1325" t="s">
        <v>68</v>
      </c>
      <c r="G1325" t="s">
        <v>29</v>
      </c>
      <c r="H1325" t="s">
        <v>682</v>
      </c>
      <c r="I1325" t="s">
        <v>31</v>
      </c>
      <c r="J1325" t="s">
        <v>259</v>
      </c>
      <c r="K1325" t="s">
        <v>260</v>
      </c>
      <c r="L1325"/>
      <c r="M1325" t="s">
        <v>34</v>
      </c>
      <c r="N1325" t="s">
        <v>35</v>
      </c>
      <c r="O1325" t="s">
        <v>36</v>
      </c>
      <c r="P1325" t="s">
        <v>37</v>
      </c>
      <c r="Q1325">
        <v>972</v>
      </c>
      <c r="R1325" s="14">
        <v>6.34</v>
      </c>
      <c r="S1325" s="14">
        <v>0.95</v>
      </c>
      <c r="T1325" s="14">
        <v>3.8</v>
      </c>
      <c r="U1325" s="14">
        <v>3.8</v>
      </c>
      <c r="V1325" s="17">
        <v>2.58</v>
      </c>
      <c r="W1325" t="s">
        <v>38</v>
      </c>
      <c r="X1325" t="s">
        <v>39</v>
      </c>
      <c r="Y1325" t="s">
        <v>39</v>
      </c>
      <c r="Z1325" s="15">
        <v>1.52</v>
      </c>
    </row>
    <row r="1326" spans="1:26" ht="16" x14ac:dyDescent="0.2">
      <c r="A1326" t="s">
        <v>25</v>
      </c>
      <c r="B1326" t="s">
        <v>26</v>
      </c>
      <c r="C1326">
        <v>32315746978</v>
      </c>
      <c r="D1326" t="s">
        <v>122</v>
      </c>
      <c r="E1326">
        <v>201905</v>
      </c>
      <c r="F1326" t="s">
        <v>68</v>
      </c>
      <c r="G1326" t="s">
        <v>29</v>
      </c>
      <c r="H1326" t="s">
        <v>682</v>
      </c>
      <c r="I1326" t="s">
        <v>31</v>
      </c>
      <c r="J1326" t="s">
        <v>355</v>
      </c>
      <c r="K1326" t="s">
        <v>356</v>
      </c>
      <c r="L1326"/>
      <c r="M1326" t="s">
        <v>34</v>
      </c>
      <c r="N1326" t="s">
        <v>35</v>
      </c>
      <c r="O1326" t="s">
        <v>36</v>
      </c>
      <c r="P1326" t="s">
        <v>37</v>
      </c>
      <c r="Q1326">
        <v>966</v>
      </c>
      <c r="R1326" s="14">
        <v>6.11</v>
      </c>
      <c r="S1326" s="14">
        <v>0.92</v>
      </c>
      <c r="T1326" s="14">
        <v>3.66</v>
      </c>
      <c r="U1326" s="14">
        <v>3.66</v>
      </c>
      <c r="V1326" s="17">
        <v>3.1400000000000006</v>
      </c>
      <c r="W1326" t="s">
        <v>38</v>
      </c>
      <c r="X1326" t="s">
        <v>39</v>
      </c>
      <c r="Y1326" t="s">
        <v>39</v>
      </c>
      <c r="Z1326" s="15">
        <v>1.46</v>
      </c>
    </row>
    <row r="1327" spans="1:26" ht="16" x14ac:dyDescent="0.2">
      <c r="A1327" t="s">
        <v>25</v>
      </c>
      <c r="B1327" t="s">
        <v>26</v>
      </c>
      <c r="C1327">
        <v>30544542346</v>
      </c>
      <c r="D1327" t="s">
        <v>301</v>
      </c>
      <c r="E1327">
        <v>201905</v>
      </c>
      <c r="F1327" t="s">
        <v>68</v>
      </c>
      <c r="G1327" t="s">
        <v>29</v>
      </c>
      <c r="H1327" t="s">
        <v>682</v>
      </c>
      <c r="I1327" t="s">
        <v>31</v>
      </c>
      <c r="J1327" t="s">
        <v>372</v>
      </c>
      <c r="K1327" t="s">
        <v>373</v>
      </c>
      <c r="L1327"/>
      <c r="M1327" t="s">
        <v>34</v>
      </c>
      <c r="N1327" t="s">
        <v>35</v>
      </c>
      <c r="O1327" t="s">
        <v>36</v>
      </c>
      <c r="P1327" t="s">
        <v>37</v>
      </c>
      <c r="Q1327">
        <v>1144</v>
      </c>
      <c r="R1327" s="14">
        <v>7.49</v>
      </c>
      <c r="S1327" s="14">
        <v>1.1200000000000001</v>
      </c>
      <c r="T1327" s="14">
        <v>4.49</v>
      </c>
      <c r="U1327" s="14">
        <v>4.49</v>
      </c>
      <c r="V1327" s="17">
        <v>3.7299999999999995</v>
      </c>
      <c r="W1327" t="s">
        <v>38</v>
      </c>
      <c r="X1327" t="s">
        <v>39</v>
      </c>
      <c r="Y1327" t="s">
        <v>39</v>
      </c>
      <c r="Z1327" s="15">
        <v>1.8</v>
      </c>
    </row>
    <row r="1328" spans="1:26" ht="16" x14ac:dyDescent="0.2">
      <c r="A1328" t="s">
        <v>25</v>
      </c>
      <c r="B1328" t="s">
        <v>26</v>
      </c>
      <c r="C1328">
        <v>31604536037</v>
      </c>
      <c r="D1328" t="s">
        <v>90</v>
      </c>
      <c r="E1328">
        <v>201905</v>
      </c>
      <c r="F1328" t="s">
        <v>68</v>
      </c>
      <c r="G1328" t="s">
        <v>29</v>
      </c>
      <c r="H1328" t="s">
        <v>682</v>
      </c>
      <c r="I1328" t="s">
        <v>31</v>
      </c>
      <c r="J1328" t="s">
        <v>374</v>
      </c>
      <c r="K1328" t="s">
        <v>375</v>
      </c>
      <c r="L1328"/>
      <c r="M1328" t="s">
        <v>34</v>
      </c>
      <c r="N1328" t="s">
        <v>35</v>
      </c>
      <c r="O1328" t="s">
        <v>36</v>
      </c>
      <c r="P1328" t="s">
        <v>37</v>
      </c>
      <c r="Q1328">
        <v>902</v>
      </c>
      <c r="R1328" s="14">
        <v>5.8</v>
      </c>
      <c r="S1328" s="14">
        <v>0.87</v>
      </c>
      <c r="T1328" s="14">
        <v>3.48</v>
      </c>
      <c r="U1328" s="14">
        <v>3.48</v>
      </c>
      <c r="V1328" s="17">
        <v>2.69</v>
      </c>
      <c r="W1328" t="s">
        <v>38</v>
      </c>
      <c r="X1328" t="s">
        <v>39</v>
      </c>
      <c r="Y1328" t="s">
        <v>39</v>
      </c>
      <c r="Z1328" s="15">
        <v>1.39</v>
      </c>
    </row>
    <row r="1329" spans="1:26" ht="16" x14ac:dyDescent="0.2">
      <c r="A1329" t="s">
        <v>25</v>
      </c>
      <c r="B1329" t="s">
        <v>26</v>
      </c>
      <c r="C1329">
        <v>32425602004</v>
      </c>
      <c r="D1329" t="s">
        <v>217</v>
      </c>
      <c r="E1329">
        <v>201905</v>
      </c>
      <c r="F1329" t="s">
        <v>68</v>
      </c>
      <c r="G1329" t="s">
        <v>29</v>
      </c>
      <c r="H1329" t="s">
        <v>682</v>
      </c>
      <c r="I1329" t="s">
        <v>31</v>
      </c>
      <c r="J1329" t="s">
        <v>746</v>
      </c>
      <c r="K1329" t="s">
        <v>747</v>
      </c>
      <c r="L1329"/>
      <c r="M1329" t="s">
        <v>34</v>
      </c>
      <c r="N1329" t="s">
        <v>35</v>
      </c>
      <c r="O1329" t="s">
        <v>36</v>
      </c>
      <c r="P1329" t="s">
        <v>37</v>
      </c>
      <c r="Q1329">
        <v>1177</v>
      </c>
      <c r="R1329" s="14">
        <v>6.85</v>
      </c>
      <c r="S1329" s="14">
        <v>1.03</v>
      </c>
      <c r="T1329" s="14">
        <v>4.1100000000000003</v>
      </c>
      <c r="U1329" s="14">
        <v>4.1100000000000003</v>
      </c>
      <c r="V1329" s="17">
        <v>3.1400000000000006</v>
      </c>
      <c r="W1329" t="s">
        <v>38</v>
      </c>
      <c r="X1329" t="s">
        <v>39</v>
      </c>
      <c r="Y1329" t="s">
        <v>39</v>
      </c>
      <c r="Z1329" s="15">
        <v>1.64</v>
      </c>
    </row>
    <row r="1330" spans="1:26" ht="16" x14ac:dyDescent="0.2">
      <c r="A1330" t="s">
        <v>25</v>
      </c>
      <c r="B1330" t="s">
        <v>26</v>
      </c>
      <c r="C1330">
        <v>30272492450</v>
      </c>
      <c r="D1330" t="s">
        <v>105</v>
      </c>
      <c r="E1330">
        <v>201905</v>
      </c>
      <c r="F1330" t="s">
        <v>68</v>
      </c>
      <c r="G1330" t="s">
        <v>75</v>
      </c>
      <c r="H1330" t="s">
        <v>682</v>
      </c>
      <c r="I1330" t="s">
        <v>31</v>
      </c>
      <c r="J1330" t="s">
        <v>125</v>
      </c>
      <c r="K1330" t="s">
        <v>126</v>
      </c>
      <c r="L1330"/>
      <c r="M1330" t="s">
        <v>34</v>
      </c>
      <c r="N1330" t="s">
        <v>35</v>
      </c>
      <c r="O1330" t="s">
        <v>127</v>
      </c>
      <c r="P1330" t="s">
        <v>128</v>
      </c>
      <c r="Q1330">
        <v>19</v>
      </c>
      <c r="R1330" s="14">
        <v>17.14</v>
      </c>
      <c r="S1330" s="14">
        <v>0.51</v>
      </c>
      <c r="T1330" s="14">
        <v>8.23</v>
      </c>
      <c r="U1330" s="14">
        <v>8.23</v>
      </c>
      <c r="V1330" s="17">
        <v>3.9000000000000004</v>
      </c>
      <c r="W1330" t="s">
        <v>38</v>
      </c>
      <c r="X1330" t="s">
        <v>39</v>
      </c>
      <c r="Y1330" t="s">
        <v>39</v>
      </c>
      <c r="Z1330" s="15">
        <v>4.12</v>
      </c>
    </row>
    <row r="1331" spans="1:26" ht="16" x14ac:dyDescent="0.2">
      <c r="A1331" t="s">
        <v>25</v>
      </c>
      <c r="B1331" t="s">
        <v>26</v>
      </c>
      <c r="C1331">
        <v>32425689093</v>
      </c>
      <c r="D1331" t="s">
        <v>102</v>
      </c>
      <c r="E1331">
        <v>201905</v>
      </c>
      <c r="F1331" t="s">
        <v>40</v>
      </c>
      <c r="G1331" t="s">
        <v>52</v>
      </c>
      <c r="H1331" t="s">
        <v>682</v>
      </c>
      <c r="I1331" t="s">
        <v>31</v>
      </c>
      <c r="J1331" t="s">
        <v>249</v>
      </c>
      <c r="K1331" t="s">
        <v>250</v>
      </c>
      <c r="L1331"/>
      <c r="M1331" t="s">
        <v>34</v>
      </c>
      <c r="N1331" t="s">
        <v>35</v>
      </c>
      <c r="O1331" t="s">
        <v>36</v>
      </c>
      <c r="P1331" t="s">
        <v>37</v>
      </c>
      <c r="Q1331">
        <v>547</v>
      </c>
      <c r="R1331" s="14">
        <v>6.45</v>
      </c>
      <c r="S1331" s="14">
        <v>0.97</v>
      </c>
      <c r="T1331" s="14">
        <v>3.87</v>
      </c>
      <c r="U1331" s="14">
        <v>3.87</v>
      </c>
      <c r="V1331" s="17">
        <v>5.09</v>
      </c>
      <c r="W1331" t="s">
        <v>38</v>
      </c>
      <c r="X1331" t="s">
        <v>39</v>
      </c>
      <c r="Y1331" t="s">
        <v>39</v>
      </c>
      <c r="Z1331" s="15">
        <v>1.55</v>
      </c>
    </row>
    <row r="1332" spans="1:26" ht="16" x14ac:dyDescent="0.2">
      <c r="A1332" t="s">
        <v>25</v>
      </c>
      <c r="B1332" t="s">
        <v>26</v>
      </c>
      <c r="C1332">
        <v>30272492450</v>
      </c>
      <c r="D1332" t="s">
        <v>105</v>
      </c>
      <c r="E1332">
        <v>201905</v>
      </c>
      <c r="F1332" t="s">
        <v>68</v>
      </c>
      <c r="G1332" t="s">
        <v>29</v>
      </c>
      <c r="H1332" t="s">
        <v>682</v>
      </c>
      <c r="I1332" t="s">
        <v>31</v>
      </c>
      <c r="J1332" t="s">
        <v>144</v>
      </c>
      <c r="K1332" t="s">
        <v>126</v>
      </c>
      <c r="L1332"/>
      <c r="M1332" t="s">
        <v>34</v>
      </c>
      <c r="N1332" t="s">
        <v>35</v>
      </c>
      <c r="O1332" t="s">
        <v>36</v>
      </c>
      <c r="P1332" t="s">
        <v>37</v>
      </c>
      <c r="Q1332">
        <v>5389</v>
      </c>
      <c r="R1332" s="14">
        <v>72.819999999999993</v>
      </c>
      <c r="S1332" s="14">
        <v>10.92</v>
      </c>
      <c r="T1332" s="14">
        <v>43.69</v>
      </c>
      <c r="U1332" s="14">
        <v>43.69</v>
      </c>
      <c r="V1332" s="17">
        <v>2.5499999999999998</v>
      </c>
      <c r="W1332" t="s">
        <v>38</v>
      </c>
      <c r="X1332" t="s">
        <v>39</v>
      </c>
      <c r="Y1332" t="s">
        <v>39</v>
      </c>
      <c r="Z1332" s="15">
        <v>17.48</v>
      </c>
    </row>
    <row r="1333" spans="1:26" ht="16" x14ac:dyDescent="0.2">
      <c r="A1333" t="s">
        <v>25</v>
      </c>
      <c r="B1333" t="s">
        <v>26</v>
      </c>
      <c r="C1333">
        <v>32552439640</v>
      </c>
      <c r="D1333" t="s">
        <v>119</v>
      </c>
      <c r="E1333">
        <v>201905</v>
      </c>
      <c r="F1333" t="s">
        <v>68</v>
      </c>
      <c r="G1333" t="s">
        <v>29</v>
      </c>
      <c r="H1333" t="s">
        <v>682</v>
      </c>
      <c r="I1333" t="s">
        <v>31</v>
      </c>
      <c r="J1333" t="s">
        <v>580</v>
      </c>
      <c r="K1333" t="s">
        <v>121</v>
      </c>
      <c r="L1333"/>
      <c r="M1333" t="s">
        <v>34</v>
      </c>
      <c r="N1333" t="s">
        <v>35</v>
      </c>
      <c r="O1333" t="s">
        <v>36</v>
      </c>
      <c r="P1333" t="s">
        <v>37</v>
      </c>
      <c r="Q1333">
        <v>1912</v>
      </c>
      <c r="R1333" s="14">
        <v>12.76</v>
      </c>
      <c r="S1333" s="14">
        <v>1.91</v>
      </c>
      <c r="T1333" s="14">
        <v>7.66</v>
      </c>
      <c r="U1333" s="14">
        <v>7.66</v>
      </c>
      <c r="V1333" s="17">
        <v>21.97</v>
      </c>
      <c r="W1333" t="s">
        <v>38</v>
      </c>
      <c r="X1333" t="s">
        <v>39</v>
      </c>
      <c r="Y1333" t="s">
        <v>39</v>
      </c>
      <c r="Z1333" s="15">
        <v>3.06</v>
      </c>
    </row>
    <row r="1334" spans="1:26" ht="16" x14ac:dyDescent="0.2">
      <c r="A1334" t="s">
        <v>25</v>
      </c>
      <c r="B1334" t="s">
        <v>26</v>
      </c>
      <c r="C1334">
        <v>30272492450</v>
      </c>
      <c r="D1334" t="s">
        <v>105</v>
      </c>
      <c r="E1334">
        <v>201905</v>
      </c>
      <c r="F1334" t="s">
        <v>68</v>
      </c>
      <c r="G1334" t="s">
        <v>29</v>
      </c>
      <c r="H1334" t="s">
        <v>682</v>
      </c>
      <c r="I1334" t="s">
        <v>31</v>
      </c>
      <c r="J1334" t="s">
        <v>106</v>
      </c>
      <c r="K1334" t="s">
        <v>107</v>
      </c>
      <c r="L1334"/>
      <c r="M1334" t="s">
        <v>34</v>
      </c>
      <c r="N1334" t="s">
        <v>35</v>
      </c>
      <c r="O1334" t="s">
        <v>36</v>
      </c>
      <c r="P1334" t="s">
        <v>37</v>
      </c>
      <c r="Q1334">
        <v>2987</v>
      </c>
      <c r="R1334" s="14">
        <v>17.829999999999998</v>
      </c>
      <c r="S1334" s="14">
        <v>2.67</v>
      </c>
      <c r="T1334" s="14">
        <v>10.7</v>
      </c>
      <c r="U1334" s="14">
        <v>10.7</v>
      </c>
      <c r="V1334" s="17">
        <v>8.43</v>
      </c>
      <c r="W1334" t="s">
        <v>38</v>
      </c>
      <c r="X1334" t="s">
        <v>39</v>
      </c>
      <c r="Y1334" t="s">
        <v>39</v>
      </c>
      <c r="Z1334" s="15">
        <v>4.28</v>
      </c>
    </row>
    <row r="1335" spans="1:26" ht="16" x14ac:dyDescent="0.2">
      <c r="A1335" t="s">
        <v>25</v>
      </c>
      <c r="B1335" t="s">
        <v>26</v>
      </c>
      <c r="C1335">
        <v>32010292479</v>
      </c>
      <c r="D1335" t="s">
        <v>474</v>
      </c>
      <c r="E1335">
        <v>201905</v>
      </c>
      <c r="F1335" t="s">
        <v>68</v>
      </c>
      <c r="G1335" t="s">
        <v>77</v>
      </c>
      <c r="H1335" t="s">
        <v>682</v>
      </c>
      <c r="I1335" t="s">
        <v>31</v>
      </c>
      <c r="J1335" t="s">
        <v>748</v>
      </c>
      <c r="K1335" t="s">
        <v>749</v>
      </c>
      <c r="L1335"/>
      <c r="M1335" t="s">
        <v>34</v>
      </c>
      <c r="N1335" t="s">
        <v>35</v>
      </c>
      <c r="O1335" t="s">
        <v>36</v>
      </c>
      <c r="P1335" t="s">
        <v>37</v>
      </c>
      <c r="Q1335">
        <v>985</v>
      </c>
      <c r="R1335" s="14">
        <v>6.2</v>
      </c>
      <c r="S1335" s="14">
        <v>0.93</v>
      </c>
      <c r="T1335" s="14">
        <v>3.72</v>
      </c>
      <c r="U1335" s="14">
        <v>3.72</v>
      </c>
      <c r="V1335" s="17">
        <v>4.5999999999999996</v>
      </c>
      <c r="W1335" t="s">
        <v>38</v>
      </c>
      <c r="X1335" t="s">
        <v>39</v>
      </c>
      <c r="Y1335" t="s">
        <v>39</v>
      </c>
      <c r="Z1335" s="15">
        <v>1.49</v>
      </c>
    </row>
    <row r="1336" spans="1:26" ht="16" x14ac:dyDescent="0.2">
      <c r="A1336" t="s">
        <v>25</v>
      </c>
      <c r="B1336" t="s">
        <v>26</v>
      </c>
      <c r="C1336">
        <v>32074395172</v>
      </c>
      <c r="D1336" t="s">
        <v>150</v>
      </c>
      <c r="E1336">
        <v>201905</v>
      </c>
      <c r="F1336" t="s">
        <v>68</v>
      </c>
      <c r="G1336" t="s">
        <v>29</v>
      </c>
      <c r="H1336" t="s">
        <v>682</v>
      </c>
      <c r="I1336" t="s">
        <v>31</v>
      </c>
      <c r="J1336" t="s">
        <v>224</v>
      </c>
      <c r="K1336" t="s">
        <v>225</v>
      </c>
      <c r="L1336"/>
      <c r="M1336" t="s">
        <v>34</v>
      </c>
      <c r="N1336" t="s">
        <v>35</v>
      </c>
      <c r="O1336" t="s">
        <v>36</v>
      </c>
      <c r="P1336" t="s">
        <v>37</v>
      </c>
      <c r="Q1336">
        <v>1870</v>
      </c>
      <c r="R1336" s="14">
        <v>11.66</v>
      </c>
      <c r="S1336" s="14">
        <v>1.75</v>
      </c>
      <c r="T1336" s="14">
        <v>7</v>
      </c>
      <c r="U1336" s="14">
        <v>7</v>
      </c>
      <c r="V1336" s="17">
        <v>3.2899999999999996</v>
      </c>
      <c r="W1336" t="s">
        <v>38</v>
      </c>
      <c r="X1336" t="s">
        <v>39</v>
      </c>
      <c r="Y1336" t="s">
        <v>39</v>
      </c>
      <c r="Z1336" s="15">
        <v>2.8</v>
      </c>
    </row>
    <row r="1337" spans="1:26" ht="16" x14ac:dyDescent="0.2">
      <c r="A1337" t="s">
        <v>25</v>
      </c>
      <c r="B1337" t="s">
        <v>26</v>
      </c>
      <c r="C1337">
        <v>30272492450</v>
      </c>
      <c r="D1337" t="s">
        <v>105</v>
      </c>
      <c r="E1337">
        <v>201905</v>
      </c>
      <c r="F1337" t="s">
        <v>68</v>
      </c>
      <c r="G1337" t="s">
        <v>52</v>
      </c>
      <c r="H1337" t="s">
        <v>682</v>
      </c>
      <c r="I1337" t="s">
        <v>31</v>
      </c>
      <c r="J1337" t="s">
        <v>125</v>
      </c>
      <c r="K1337" t="s">
        <v>126</v>
      </c>
      <c r="L1337"/>
      <c r="M1337" t="s">
        <v>34</v>
      </c>
      <c r="N1337" t="s">
        <v>35</v>
      </c>
      <c r="O1337" t="s">
        <v>127</v>
      </c>
      <c r="P1337" t="s">
        <v>128</v>
      </c>
      <c r="Q1337">
        <v>7</v>
      </c>
      <c r="R1337" s="14">
        <v>6.13</v>
      </c>
      <c r="S1337" s="14">
        <v>0.18</v>
      </c>
      <c r="T1337" s="14">
        <v>2.94</v>
      </c>
      <c r="U1337" s="14">
        <v>2.94</v>
      </c>
      <c r="V1337" s="17">
        <v>4.41</v>
      </c>
      <c r="W1337" t="s">
        <v>38</v>
      </c>
      <c r="X1337" t="s">
        <v>39</v>
      </c>
      <c r="Y1337" t="s">
        <v>39</v>
      </c>
      <c r="Z1337" s="15">
        <v>1.47</v>
      </c>
    </row>
    <row r="1338" spans="1:26" ht="16" x14ac:dyDescent="0.2">
      <c r="A1338" t="s">
        <v>25</v>
      </c>
      <c r="B1338" t="s">
        <v>26</v>
      </c>
      <c r="C1338">
        <v>10010000655</v>
      </c>
      <c r="D1338" t="s">
        <v>84</v>
      </c>
      <c r="E1338">
        <v>201905</v>
      </c>
      <c r="F1338" t="s">
        <v>68</v>
      </c>
      <c r="G1338" t="s">
        <v>75</v>
      </c>
      <c r="H1338" t="s">
        <v>682</v>
      </c>
      <c r="I1338" t="s">
        <v>31</v>
      </c>
      <c r="J1338" t="s">
        <v>556</v>
      </c>
      <c r="K1338" t="s">
        <v>557</v>
      </c>
      <c r="L1338"/>
      <c r="M1338" t="s">
        <v>34</v>
      </c>
      <c r="N1338" t="s">
        <v>35</v>
      </c>
      <c r="O1338" t="s">
        <v>36</v>
      </c>
      <c r="P1338" t="s">
        <v>37</v>
      </c>
      <c r="Q1338">
        <v>564</v>
      </c>
      <c r="R1338" s="14">
        <v>6.5</v>
      </c>
      <c r="S1338" s="14">
        <v>0.97</v>
      </c>
      <c r="T1338" s="14">
        <v>3.9</v>
      </c>
      <c r="U1338" s="14">
        <v>3.9</v>
      </c>
      <c r="V1338" s="17">
        <v>3.4600000000000004</v>
      </c>
      <c r="W1338" t="s">
        <v>38</v>
      </c>
      <c r="X1338" t="s">
        <v>39</v>
      </c>
      <c r="Y1338" t="s">
        <v>39</v>
      </c>
      <c r="Z1338" s="15">
        <v>1.56</v>
      </c>
    </row>
    <row r="1339" spans="1:26" ht="16" x14ac:dyDescent="0.2">
      <c r="A1339" t="s">
        <v>25</v>
      </c>
      <c r="B1339" t="s">
        <v>26</v>
      </c>
      <c r="C1339">
        <v>32408691852</v>
      </c>
      <c r="D1339" t="s">
        <v>398</v>
      </c>
      <c r="E1339">
        <v>201905</v>
      </c>
      <c r="F1339" t="s">
        <v>68</v>
      </c>
      <c r="G1339" t="s">
        <v>29</v>
      </c>
      <c r="H1339" t="s">
        <v>682</v>
      </c>
      <c r="I1339" t="s">
        <v>31</v>
      </c>
      <c r="J1339" t="s">
        <v>453</v>
      </c>
      <c r="K1339" t="s">
        <v>404</v>
      </c>
      <c r="L1339"/>
      <c r="M1339" t="s">
        <v>34</v>
      </c>
      <c r="N1339" t="s">
        <v>35</v>
      </c>
      <c r="O1339" t="s">
        <v>127</v>
      </c>
      <c r="P1339" t="s">
        <v>128</v>
      </c>
      <c r="Q1339">
        <v>7</v>
      </c>
      <c r="R1339" s="14">
        <v>6.86</v>
      </c>
      <c r="S1339" s="14">
        <v>0.21</v>
      </c>
      <c r="T1339" s="14">
        <v>3.29</v>
      </c>
      <c r="U1339" s="14">
        <v>3.29</v>
      </c>
      <c r="V1339" s="17">
        <v>4.6100000000000003</v>
      </c>
      <c r="W1339" t="s">
        <v>38</v>
      </c>
      <c r="X1339" t="s">
        <v>39</v>
      </c>
      <c r="Y1339" t="s">
        <v>39</v>
      </c>
      <c r="Z1339" s="15">
        <v>1.65</v>
      </c>
    </row>
    <row r="1340" spans="1:26" ht="16" x14ac:dyDescent="0.2">
      <c r="A1340" t="s">
        <v>25</v>
      </c>
      <c r="B1340" t="s">
        <v>26</v>
      </c>
      <c r="C1340">
        <v>10010000655</v>
      </c>
      <c r="D1340" t="s">
        <v>84</v>
      </c>
      <c r="E1340">
        <v>201905</v>
      </c>
      <c r="F1340" t="s">
        <v>68</v>
      </c>
      <c r="G1340" t="s">
        <v>75</v>
      </c>
      <c r="H1340" t="s">
        <v>682</v>
      </c>
      <c r="I1340" t="s">
        <v>31</v>
      </c>
      <c r="J1340" t="s">
        <v>131</v>
      </c>
      <c r="K1340" t="s">
        <v>132</v>
      </c>
      <c r="L1340"/>
      <c r="M1340" t="s">
        <v>34</v>
      </c>
      <c r="N1340" t="s">
        <v>35</v>
      </c>
      <c r="O1340" t="s">
        <v>36</v>
      </c>
      <c r="P1340" t="s">
        <v>37</v>
      </c>
      <c r="Q1340">
        <v>1723</v>
      </c>
      <c r="R1340" s="14">
        <v>10.11</v>
      </c>
      <c r="S1340" s="14">
        <v>1.52</v>
      </c>
      <c r="T1340" s="14">
        <v>6.06</v>
      </c>
      <c r="U1340" s="14">
        <v>6.06</v>
      </c>
      <c r="V1340" s="17">
        <v>2.8</v>
      </c>
      <c r="W1340" t="s">
        <v>38</v>
      </c>
      <c r="X1340" t="s">
        <v>39</v>
      </c>
      <c r="Y1340" t="s">
        <v>39</v>
      </c>
      <c r="Z1340" s="15">
        <v>2.42</v>
      </c>
    </row>
    <row r="1341" spans="1:26" ht="16" x14ac:dyDescent="0.2">
      <c r="A1341" t="s">
        <v>25</v>
      </c>
      <c r="B1341" t="s">
        <v>26</v>
      </c>
      <c r="C1341">
        <v>10010000655</v>
      </c>
      <c r="D1341" t="s">
        <v>84</v>
      </c>
      <c r="E1341">
        <v>201905</v>
      </c>
      <c r="F1341" t="s">
        <v>68</v>
      </c>
      <c r="G1341" t="s">
        <v>29</v>
      </c>
      <c r="H1341" t="s">
        <v>682</v>
      </c>
      <c r="I1341" t="s">
        <v>31</v>
      </c>
      <c r="J1341" t="s">
        <v>85</v>
      </c>
      <c r="K1341" t="s">
        <v>86</v>
      </c>
      <c r="L1341"/>
      <c r="M1341" t="s">
        <v>34</v>
      </c>
      <c r="N1341" t="s">
        <v>35</v>
      </c>
      <c r="O1341" t="s">
        <v>36</v>
      </c>
      <c r="P1341" t="s">
        <v>37</v>
      </c>
      <c r="Q1341">
        <v>53556</v>
      </c>
      <c r="R1341" s="14">
        <v>337.61</v>
      </c>
      <c r="S1341" s="14">
        <v>50.64</v>
      </c>
      <c r="T1341" s="14">
        <v>202.56</v>
      </c>
      <c r="U1341" s="14">
        <v>202.56</v>
      </c>
      <c r="V1341" s="17">
        <v>3.24</v>
      </c>
      <c r="W1341" t="s">
        <v>38</v>
      </c>
      <c r="X1341" t="s">
        <v>39</v>
      </c>
      <c r="Y1341" t="s">
        <v>39</v>
      </c>
      <c r="Z1341" s="15">
        <v>81.02</v>
      </c>
    </row>
    <row r="1342" spans="1:26" ht="16" x14ac:dyDescent="0.2">
      <c r="A1342" t="s">
        <v>25</v>
      </c>
      <c r="B1342" t="s">
        <v>26</v>
      </c>
      <c r="C1342">
        <v>30342931400</v>
      </c>
      <c r="D1342" t="s">
        <v>135</v>
      </c>
      <c r="E1342">
        <v>201905</v>
      </c>
      <c r="F1342" t="s">
        <v>68</v>
      </c>
      <c r="G1342" t="s">
        <v>29</v>
      </c>
      <c r="H1342" t="s">
        <v>682</v>
      </c>
      <c r="I1342" t="s">
        <v>31</v>
      </c>
      <c r="J1342" t="s">
        <v>750</v>
      </c>
      <c r="K1342" t="s">
        <v>751</v>
      </c>
      <c r="L1342"/>
      <c r="M1342" t="s">
        <v>34</v>
      </c>
      <c r="N1342" t="s">
        <v>35</v>
      </c>
      <c r="O1342" t="s">
        <v>36</v>
      </c>
      <c r="P1342" t="s">
        <v>37</v>
      </c>
      <c r="Q1342">
        <v>933</v>
      </c>
      <c r="R1342" s="14">
        <v>6.45</v>
      </c>
      <c r="S1342" s="14">
        <v>0.97</v>
      </c>
      <c r="T1342" s="14">
        <v>3.87</v>
      </c>
      <c r="U1342" s="14">
        <v>3.87</v>
      </c>
      <c r="V1342" s="17">
        <v>8.6000000000000014</v>
      </c>
      <c r="W1342" t="s">
        <v>38</v>
      </c>
      <c r="X1342" t="s">
        <v>39</v>
      </c>
      <c r="Y1342" t="s">
        <v>39</v>
      </c>
      <c r="Z1342" s="15">
        <v>1.55</v>
      </c>
    </row>
    <row r="1343" spans="1:26" ht="16" x14ac:dyDescent="0.2">
      <c r="A1343" t="s">
        <v>25</v>
      </c>
      <c r="B1343" t="s">
        <v>26</v>
      </c>
      <c r="C1343">
        <v>30146580594</v>
      </c>
      <c r="D1343" t="s">
        <v>627</v>
      </c>
      <c r="E1343">
        <v>201905</v>
      </c>
      <c r="F1343" t="s">
        <v>68</v>
      </c>
      <c r="G1343" t="s">
        <v>75</v>
      </c>
      <c r="H1343" t="s">
        <v>682</v>
      </c>
      <c r="I1343" t="s">
        <v>31</v>
      </c>
      <c r="J1343" t="s">
        <v>752</v>
      </c>
      <c r="K1343" t="s">
        <v>753</v>
      </c>
      <c r="L1343"/>
      <c r="M1343" t="s">
        <v>34</v>
      </c>
      <c r="N1343" t="s">
        <v>35</v>
      </c>
      <c r="O1343" t="s">
        <v>36</v>
      </c>
      <c r="P1343" t="s">
        <v>37</v>
      </c>
      <c r="Q1343">
        <v>903</v>
      </c>
      <c r="R1343" s="14">
        <v>6.07</v>
      </c>
      <c r="S1343" s="14">
        <v>0.91</v>
      </c>
      <c r="T1343" s="14">
        <v>3.64</v>
      </c>
      <c r="U1343" s="14">
        <v>3.64</v>
      </c>
      <c r="V1343" s="17">
        <v>2.88</v>
      </c>
      <c r="W1343" t="s">
        <v>38</v>
      </c>
      <c r="X1343" t="s">
        <v>39</v>
      </c>
      <c r="Y1343" t="s">
        <v>39</v>
      </c>
      <c r="Z1343" s="15">
        <v>1.46</v>
      </c>
    </row>
    <row r="1344" spans="1:26" ht="16" x14ac:dyDescent="0.2">
      <c r="A1344" t="s">
        <v>25</v>
      </c>
      <c r="B1344" t="s">
        <v>26</v>
      </c>
      <c r="C1344">
        <v>20000023370</v>
      </c>
      <c r="D1344" t="s">
        <v>27</v>
      </c>
      <c r="E1344">
        <v>201905</v>
      </c>
      <c r="F1344" t="s">
        <v>68</v>
      </c>
      <c r="G1344" t="s">
        <v>52</v>
      </c>
      <c r="H1344" t="s">
        <v>682</v>
      </c>
      <c r="I1344" t="s">
        <v>31</v>
      </c>
      <c r="J1344" t="s">
        <v>129</v>
      </c>
      <c r="K1344" t="s">
        <v>130</v>
      </c>
      <c r="L1344"/>
      <c r="M1344" t="s">
        <v>34</v>
      </c>
      <c r="N1344" t="s">
        <v>35</v>
      </c>
      <c r="O1344" t="s">
        <v>36</v>
      </c>
      <c r="P1344" t="s">
        <v>37</v>
      </c>
      <c r="Q1344">
        <v>15807</v>
      </c>
      <c r="R1344" s="14">
        <v>101.73</v>
      </c>
      <c r="S1344" s="14">
        <v>15.26</v>
      </c>
      <c r="T1344" s="14">
        <v>61.04</v>
      </c>
      <c r="U1344" s="14">
        <v>61.04</v>
      </c>
      <c r="V1344" s="17">
        <v>4.8000000000000007</v>
      </c>
      <c r="W1344" t="s">
        <v>38</v>
      </c>
      <c r="X1344" t="s">
        <v>39</v>
      </c>
      <c r="Y1344" t="s">
        <v>39</v>
      </c>
      <c r="Z1344" s="15">
        <v>24.42</v>
      </c>
    </row>
    <row r="1345" spans="1:26" ht="16" x14ac:dyDescent="0.2">
      <c r="A1345" t="s">
        <v>25</v>
      </c>
      <c r="B1345" t="s">
        <v>26</v>
      </c>
      <c r="C1345">
        <v>30356360813</v>
      </c>
      <c r="D1345" t="s">
        <v>241</v>
      </c>
      <c r="E1345">
        <v>201905</v>
      </c>
      <c r="F1345" t="s">
        <v>68</v>
      </c>
      <c r="G1345" t="s">
        <v>29</v>
      </c>
      <c r="H1345" t="s">
        <v>682</v>
      </c>
      <c r="I1345" t="s">
        <v>31</v>
      </c>
      <c r="J1345" t="s">
        <v>754</v>
      </c>
      <c r="K1345" t="s">
        <v>755</v>
      </c>
      <c r="L1345"/>
      <c r="M1345" t="s">
        <v>34</v>
      </c>
      <c r="N1345" t="s">
        <v>35</v>
      </c>
      <c r="O1345" t="s">
        <v>36</v>
      </c>
      <c r="P1345" t="s">
        <v>37</v>
      </c>
      <c r="Q1345">
        <v>1092</v>
      </c>
      <c r="R1345" s="14">
        <v>7.27</v>
      </c>
      <c r="S1345" s="14">
        <v>1.0900000000000001</v>
      </c>
      <c r="T1345" s="14">
        <v>4.3600000000000003</v>
      </c>
      <c r="U1345" s="14">
        <v>4.3600000000000003</v>
      </c>
      <c r="V1345" s="17">
        <v>4.1100000000000003</v>
      </c>
      <c r="W1345" t="s">
        <v>38</v>
      </c>
      <c r="X1345" t="s">
        <v>39</v>
      </c>
      <c r="Y1345" t="s">
        <v>39</v>
      </c>
      <c r="Z1345" s="15">
        <v>1.74</v>
      </c>
    </row>
    <row r="1346" spans="1:26" ht="16" x14ac:dyDescent="0.2">
      <c r="A1346" t="s">
        <v>25</v>
      </c>
      <c r="B1346" t="s">
        <v>26</v>
      </c>
      <c r="C1346">
        <v>30878077073</v>
      </c>
      <c r="D1346" t="s">
        <v>344</v>
      </c>
      <c r="E1346">
        <v>201905</v>
      </c>
      <c r="F1346" t="s">
        <v>68</v>
      </c>
      <c r="G1346" t="s">
        <v>29</v>
      </c>
      <c r="H1346" t="s">
        <v>682</v>
      </c>
      <c r="I1346" t="s">
        <v>31</v>
      </c>
      <c r="J1346" t="s">
        <v>756</v>
      </c>
      <c r="K1346" t="s">
        <v>346</v>
      </c>
      <c r="L1346"/>
      <c r="M1346" t="s">
        <v>34</v>
      </c>
      <c r="N1346" t="s">
        <v>35</v>
      </c>
      <c r="O1346" t="s">
        <v>36</v>
      </c>
      <c r="P1346" t="s">
        <v>37</v>
      </c>
      <c r="Q1346">
        <v>957</v>
      </c>
      <c r="R1346" s="14">
        <v>6.43</v>
      </c>
      <c r="S1346" s="14">
        <v>0.96</v>
      </c>
      <c r="T1346" s="14">
        <v>3.86</v>
      </c>
      <c r="U1346" s="14">
        <v>3.86</v>
      </c>
      <c r="V1346" s="17">
        <v>2.74</v>
      </c>
      <c r="W1346" t="s">
        <v>38</v>
      </c>
      <c r="X1346" t="s">
        <v>39</v>
      </c>
      <c r="Y1346" t="s">
        <v>39</v>
      </c>
      <c r="Z1346" s="15">
        <v>1.54</v>
      </c>
    </row>
    <row r="1347" spans="1:26" ht="16" x14ac:dyDescent="0.2">
      <c r="A1347" t="s">
        <v>25</v>
      </c>
      <c r="B1347" t="s">
        <v>26</v>
      </c>
      <c r="C1347">
        <v>30993893139</v>
      </c>
      <c r="D1347" t="s">
        <v>99</v>
      </c>
      <c r="E1347">
        <v>201905</v>
      </c>
      <c r="F1347" t="s">
        <v>68</v>
      </c>
      <c r="G1347" t="s">
        <v>29</v>
      </c>
      <c r="H1347" t="s">
        <v>682</v>
      </c>
      <c r="I1347" t="s">
        <v>31</v>
      </c>
      <c r="J1347" t="s">
        <v>114</v>
      </c>
      <c r="K1347" t="s">
        <v>115</v>
      </c>
      <c r="L1347"/>
      <c r="M1347" t="s">
        <v>34</v>
      </c>
      <c r="N1347" t="s">
        <v>35</v>
      </c>
      <c r="O1347" t="s">
        <v>36</v>
      </c>
      <c r="P1347" t="s">
        <v>37</v>
      </c>
      <c r="Q1347">
        <v>2179</v>
      </c>
      <c r="R1347" s="14">
        <v>13.48</v>
      </c>
      <c r="S1347" s="14">
        <v>2.02</v>
      </c>
      <c r="T1347" s="14">
        <v>8.09</v>
      </c>
      <c r="U1347" s="14">
        <v>8.09</v>
      </c>
      <c r="V1347" s="17">
        <v>2.5700000000000003</v>
      </c>
      <c r="W1347" t="s">
        <v>38</v>
      </c>
      <c r="X1347" t="s">
        <v>39</v>
      </c>
      <c r="Y1347" t="s">
        <v>39</v>
      </c>
      <c r="Z1347" s="15">
        <v>3.24</v>
      </c>
    </row>
    <row r="1348" spans="1:26" ht="16" x14ac:dyDescent="0.2">
      <c r="A1348" t="s">
        <v>25</v>
      </c>
      <c r="B1348" t="s">
        <v>26</v>
      </c>
      <c r="C1348">
        <v>32354861547</v>
      </c>
      <c r="D1348" t="s">
        <v>96</v>
      </c>
      <c r="E1348">
        <v>201905</v>
      </c>
      <c r="F1348" t="s">
        <v>68</v>
      </c>
      <c r="G1348" t="s">
        <v>392</v>
      </c>
      <c r="H1348" t="s">
        <v>682</v>
      </c>
      <c r="I1348" t="s">
        <v>31</v>
      </c>
      <c r="J1348" t="s">
        <v>349</v>
      </c>
      <c r="K1348" t="s">
        <v>350</v>
      </c>
      <c r="L1348"/>
      <c r="M1348" t="s">
        <v>34</v>
      </c>
      <c r="N1348" t="s">
        <v>35</v>
      </c>
      <c r="O1348" t="s">
        <v>36</v>
      </c>
      <c r="P1348" t="s">
        <v>37</v>
      </c>
      <c r="Q1348">
        <v>1200</v>
      </c>
      <c r="R1348" s="14">
        <v>7.75</v>
      </c>
      <c r="S1348" s="14">
        <v>1.1599999999999999</v>
      </c>
      <c r="T1348" s="14">
        <v>4.6500000000000004</v>
      </c>
      <c r="U1348" s="14">
        <v>4.6500000000000004</v>
      </c>
      <c r="V1348" s="17">
        <v>7.3000000000000007</v>
      </c>
      <c r="W1348" t="s">
        <v>38</v>
      </c>
      <c r="X1348" t="s">
        <v>39</v>
      </c>
      <c r="Y1348" t="s">
        <v>39</v>
      </c>
      <c r="Z1348" s="15">
        <v>1.86</v>
      </c>
    </row>
    <row r="1349" spans="1:26" ht="16" x14ac:dyDescent="0.2">
      <c r="A1349" t="s">
        <v>25</v>
      </c>
      <c r="B1349" t="s">
        <v>26</v>
      </c>
      <c r="C1349">
        <v>40001208109</v>
      </c>
      <c r="D1349" t="s">
        <v>757</v>
      </c>
      <c r="E1349">
        <v>201905</v>
      </c>
      <c r="F1349" t="s">
        <v>68</v>
      </c>
      <c r="G1349" t="s">
        <v>29</v>
      </c>
      <c r="H1349" t="s">
        <v>682</v>
      </c>
      <c r="I1349" t="s">
        <v>31</v>
      </c>
      <c r="J1349" t="s">
        <v>758</v>
      </c>
      <c r="K1349" t="s">
        <v>759</v>
      </c>
      <c r="L1349"/>
      <c r="M1349" t="s">
        <v>34</v>
      </c>
      <c r="N1349" t="s">
        <v>35</v>
      </c>
      <c r="O1349" t="s">
        <v>36</v>
      </c>
      <c r="P1349" t="s">
        <v>37</v>
      </c>
      <c r="Q1349">
        <v>1208</v>
      </c>
      <c r="R1349" s="14">
        <v>7.62</v>
      </c>
      <c r="S1349" s="14">
        <v>1.1399999999999999</v>
      </c>
      <c r="T1349" s="14">
        <v>4.57</v>
      </c>
      <c r="U1349" s="14">
        <v>4.57</v>
      </c>
      <c r="V1349" s="17">
        <v>3.33</v>
      </c>
      <c r="W1349" t="s">
        <v>38</v>
      </c>
      <c r="X1349" t="s">
        <v>39</v>
      </c>
      <c r="Y1349" t="s">
        <v>39</v>
      </c>
      <c r="Z1349" s="15">
        <v>1.83</v>
      </c>
    </row>
    <row r="1350" spans="1:26" ht="16" x14ac:dyDescent="0.2">
      <c r="A1350" t="s">
        <v>25</v>
      </c>
      <c r="B1350" t="s">
        <v>26</v>
      </c>
      <c r="C1350">
        <v>32425689093</v>
      </c>
      <c r="D1350" t="s">
        <v>102</v>
      </c>
      <c r="E1350">
        <v>201905</v>
      </c>
      <c r="F1350" t="s">
        <v>68</v>
      </c>
      <c r="G1350" t="s">
        <v>52</v>
      </c>
      <c r="H1350" t="s">
        <v>682</v>
      </c>
      <c r="I1350" t="s">
        <v>31</v>
      </c>
      <c r="J1350" t="s">
        <v>222</v>
      </c>
      <c r="K1350" t="s">
        <v>223</v>
      </c>
      <c r="L1350"/>
      <c r="M1350" t="s">
        <v>34</v>
      </c>
      <c r="N1350" t="s">
        <v>35</v>
      </c>
      <c r="O1350" t="s">
        <v>36</v>
      </c>
      <c r="P1350" t="s">
        <v>37</v>
      </c>
      <c r="Q1350">
        <v>1771</v>
      </c>
      <c r="R1350" s="14">
        <v>10.54</v>
      </c>
      <c r="S1350" s="14">
        <v>1.58</v>
      </c>
      <c r="T1350" s="14">
        <v>6.32</v>
      </c>
      <c r="U1350" s="14">
        <v>6.32</v>
      </c>
      <c r="V1350" s="17">
        <v>6.49</v>
      </c>
      <c r="W1350" t="s">
        <v>38</v>
      </c>
      <c r="X1350" t="s">
        <v>39</v>
      </c>
      <c r="Y1350" t="s">
        <v>39</v>
      </c>
      <c r="Z1350" s="15">
        <v>2.5299999999999998</v>
      </c>
    </row>
    <row r="1351" spans="1:26" ht="16" x14ac:dyDescent="0.2">
      <c r="A1351" t="s">
        <v>25</v>
      </c>
      <c r="B1351" t="s">
        <v>26</v>
      </c>
      <c r="C1351">
        <v>32421520369</v>
      </c>
      <c r="D1351" t="s">
        <v>147</v>
      </c>
      <c r="E1351">
        <v>201905</v>
      </c>
      <c r="F1351" t="s">
        <v>68</v>
      </c>
      <c r="G1351" t="s">
        <v>29</v>
      </c>
      <c r="H1351" t="s">
        <v>682</v>
      </c>
      <c r="I1351" t="s">
        <v>31</v>
      </c>
      <c r="J1351" t="s">
        <v>148</v>
      </c>
      <c r="K1351" t="s">
        <v>149</v>
      </c>
      <c r="L1351"/>
      <c r="M1351" t="s">
        <v>34</v>
      </c>
      <c r="N1351" t="s">
        <v>35</v>
      </c>
      <c r="O1351" t="s">
        <v>36</v>
      </c>
      <c r="P1351" t="s">
        <v>37</v>
      </c>
      <c r="Q1351">
        <v>599</v>
      </c>
      <c r="R1351" s="14">
        <v>9.0299999999999994</v>
      </c>
      <c r="S1351" s="14">
        <v>1.36</v>
      </c>
      <c r="T1351" s="14">
        <v>5.42</v>
      </c>
      <c r="U1351" s="14">
        <v>5.42</v>
      </c>
      <c r="V1351" s="17">
        <v>2.88</v>
      </c>
      <c r="W1351" t="s">
        <v>38</v>
      </c>
      <c r="X1351" t="s">
        <v>39</v>
      </c>
      <c r="Y1351" t="s">
        <v>39</v>
      </c>
      <c r="Z1351" s="15">
        <v>2.17</v>
      </c>
    </row>
    <row r="1352" spans="1:26" ht="16" x14ac:dyDescent="0.2">
      <c r="A1352" t="s">
        <v>25</v>
      </c>
      <c r="B1352" t="s">
        <v>26</v>
      </c>
      <c r="C1352">
        <v>40001208109</v>
      </c>
      <c r="D1352" t="s">
        <v>757</v>
      </c>
      <c r="E1352">
        <v>201905</v>
      </c>
      <c r="F1352" t="s">
        <v>68</v>
      </c>
      <c r="G1352" t="s">
        <v>52</v>
      </c>
      <c r="H1352" t="s">
        <v>682</v>
      </c>
      <c r="I1352" t="s">
        <v>31</v>
      </c>
      <c r="J1352" t="s">
        <v>760</v>
      </c>
      <c r="K1352" t="s">
        <v>761</v>
      </c>
      <c r="L1352"/>
      <c r="M1352" t="s">
        <v>299</v>
      </c>
      <c r="N1352" t="s">
        <v>300</v>
      </c>
      <c r="O1352" t="s">
        <v>127</v>
      </c>
      <c r="P1352" t="s">
        <v>128</v>
      </c>
      <c r="Q1352">
        <v>2</v>
      </c>
      <c r="R1352" s="14">
        <v>5.96</v>
      </c>
      <c r="S1352" s="14">
        <v>0.18</v>
      </c>
      <c r="T1352" s="14">
        <v>2.86</v>
      </c>
      <c r="U1352" s="14">
        <v>2.86</v>
      </c>
      <c r="V1352" s="17">
        <v>3.55</v>
      </c>
      <c r="W1352" t="s">
        <v>38</v>
      </c>
      <c r="X1352" t="s">
        <v>39</v>
      </c>
      <c r="Y1352" t="s">
        <v>39</v>
      </c>
      <c r="Z1352" s="15">
        <v>1.43</v>
      </c>
    </row>
    <row r="1353" spans="1:26" ht="16" x14ac:dyDescent="0.2">
      <c r="A1353" t="s">
        <v>25</v>
      </c>
      <c r="B1353" t="s">
        <v>26</v>
      </c>
      <c r="C1353">
        <v>32023692100</v>
      </c>
      <c r="D1353" t="s">
        <v>176</v>
      </c>
      <c r="E1353">
        <v>201905</v>
      </c>
      <c r="F1353" t="s">
        <v>68</v>
      </c>
      <c r="G1353" t="s">
        <v>29</v>
      </c>
      <c r="H1353" t="s">
        <v>682</v>
      </c>
      <c r="I1353" t="s">
        <v>31</v>
      </c>
      <c r="J1353" t="s">
        <v>177</v>
      </c>
      <c r="K1353" t="s">
        <v>178</v>
      </c>
      <c r="L1353"/>
      <c r="M1353" t="s">
        <v>34</v>
      </c>
      <c r="N1353" t="s">
        <v>35</v>
      </c>
      <c r="O1353" t="s">
        <v>36</v>
      </c>
      <c r="P1353" t="s">
        <v>37</v>
      </c>
      <c r="Q1353">
        <v>497</v>
      </c>
      <c r="R1353" s="14">
        <v>5.99</v>
      </c>
      <c r="S1353" s="14">
        <v>0.9</v>
      </c>
      <c r="T1353" s="14">
        <v>3.59</v>
      </c>
      <c r="U1353" s="14">
        <v>3.59</v>
      </c>
      <c r="V1353" s="17">
        <v>8.77</v>
      </c>
      <c r="W1353" t="s">
        <v>38</v>
      </c>
      <c r="X1353" t="s">
        <v>39</v>
      </c>
      <c r="Y1353" t="s">
        <v>39</v>
      </c>
      <c r="Z1353" s="15">
        <v>1.44</v>
      </c>
    </row>
    <row r="1354" spans="1:26" ht="16" x14ac:dyDescent="0.2">
      <c r="A1354" t="s">
        <v>25</v>
      </c>
      <c r="B1354" t="s">
        <v>26</v>
      </c>
      <c r="C1354">
        <v>30544542346</v>
      </c>
      <c r="D1354" t="s">
        <v>301</v>
      </c>
      <c r="E1354">
        <v>201905</v>
      </c>
      <c r="F1354" t="s">
        <v>68</v>
      </c>
      <c r="G1354" t="s">
        <v>29</v>
      </c>
      <c r="H1354" t="s">
        <v>682</v>
      </c>
      <c r="I1354" t="s">
        <v>31</v>
      </c>
      <c r="J1354" t="s">
        <v>372</v>
      </c>
      <c r="K1354" t="s">
        <v>373</v>
      </c>
      <c r="L1354"/>
      <c r="M1354" t="s">
        <v>34</v>
      </c>
      <c r="N1354" t="s">
        <v>35</v>
      </c>
      <c r="O1354" t="s">
        <v>36</v>
      </c>
      <c r="P1354" t="s">
        <v>37</v>
      </c>
      <c r="Q1354">
        <v>850</v>
      </c>
      <c r="R1354" s="14">
        <v>10.88</v>
      </c>
      <c r="S1354" s="14">
        <v>1.63</v>
      </c>
      <c r="T1354" s="14">
        <v>6.53</v>
      </c>
      <c r="U1354" s="14">
        <v>6.53</v>
      </c>
      <c r="V1354" s="17">
        <v>4.0999999999999996</v>
      </c>
      <c r="W1354" t="s">
        <v>38</v>
      </c>
      <c r="X1354" t="s">
        <v>39</v>
      </c>
      <c r="Y1354" t="s">
        <v>39</v>
      </c>
      <c r="Z1354" s="15">
        <v>2.61</v>
      </c>
    </row>
    <row r="1355" spans="1:26" ht="16" x14ac:dyDescent="0.2">
      <c r="A1355" t="s">
        <v>25</v>
      </c>
      <c r="B1355" t="s">
        <v>26</v>
      </c>
      <c r="C1355">
        <v>32425689093</v>
      </c>
      <c r="D1355" t="s">
        <v>102</v>
      </c>
      <c r="E1355">
        <v>201905</v>
      </c>
      <c r="F1355" t="s">
        <v>68</v>
      </c>
      <c r="G1355" t="s">
        <v>52</v>
      </c>
      <c r="H1355" t="s">
        <v>682</v>
      </c>
      <c r="I1355" t="s">
        <v>31</v>
      </c>
      <c r="J1355" t="s">
        <v>220</v>
      </c>
      <c r="K1355" t="s">
        <v>221</v>
      </c>
      <c r="L1355"/>
      <c r="M1355" t="s">
        <v>34</v>
      </c>
      <c r="N1355" t="s">
        <v>35</v>
      </c>
      <c r="O1355" t="s">
        <v>36</v>
      </c>
      <c r="P1355" t="s">
        <v>37</v>
      </c>
      <c r="Q1355">
        <v>788</v>
      </c>
      <c r="R1355" s="14">
        <v>8.73</v>
      </c>
      <c r="S1355" s="14">
        <v>1.31</v>
      </c>
      <c r="T1355" s="14">
        <v>5.24</v>
      </c>
      <c r="U1355" s="14">
        <v>5.24</v>
      </c>
      <c r="V1355" s="17">
        <v>2.77</v>
      </c>
      <c r="W1355" t="s">
        <v>38</v>
      </c>
      <c r="X1355" t="s">
        <v>39</v>
      </c>
      <c r="Y1355" t="s">
        <v>39</v>
      </c>
      <c r="Z1355" s="15">
        <v>2.1</v>
      </c>
    </row>
    <row r="1356" spans="1:26" ht="16" x14ac:dyDescent="0.2">
      <c r="A1356" t="s">
        <v>25</v>
      </c>
      <c r="B1356" t="s">
        <v>26</v>
      </c>
      <c r="C1356">
        <v>32425689093</v>
      </c>
      <c r="D1356" t="s">
        <v>102</v>
      </c>
      <c r="E1356">
        <v>201905</v>
      </c>
      <c r="F1356" t="s">
        <v>68</v>
      </c>
      <c r="G1356" t="s">
        <v>77</v>
      </c>
      <c r="H1356" t="s">
        <v>682</v>
      </c>
      <c r="I1356" t="s">
        <v>31</v>
      </c>
      <c r="J1356" t="s">
        <v>222</v>
      </c>
      <c r="K1356" t="s">
        <v>223</v>
      </c>
      <c r="L1356"/>
      <c r="M1356" t="s">
        <v>34</v>
      </c>
      <c r="N1356" t="s">
        <v>35</v>
      </c>
      <c r="O1356" t="s">
        <v>36</v>
      </c>
      <c r="P1356" t="s">
        <v>37</v>
      </c>
      <c r="Q1356">
        <v>918</v>
      </c>
      <c r="R1356" s="14">
        <v>10.3</v>
      </c>
      <c r="S1356" s="14">
        <v>1.55</v>
      </c>
      <c r="T1356" s="14">
        <v>6.18</v>
      </c>
      <c r="U1356" s="14">
        <v>6.18</v>
      </c>
      <c r="V1356" s="17">
        <v>3.1599999999999997</v>
      </c>
      <c r="W1356" t="s">
        <v>38</v>
      </c>
      <c r="X1356" t="s">
        <v>39</v>
      </c>
      <c r="Y1356" t="s">
        <v>39</v>
      </c>
      <c r="Z1356" s="15">
        <v>2.4700000000000002</v>
      </c>
    </row>
    <row r="1357" spans="1:26" ht="16" x14ac:dyDescent="0.2">
      <c r="A1357" t="s">
        <v>25</v>
      </c>
      <c r="B1357" t="s">
        <v>26</v>
      </c>
      <c r="C1357">
        <v>30544542346</v>
      </c>
      <c r="D1357" t="s">
        <v>301</v>
      </c>
      <c r="E1357">
        <v>201905</v>
      </c>
      <c r="F1357" t="s">
        <v>68</v>
      </c>
      <c r="G1357" t="s">
        <v>29</v>
      </c>
      <c r="H1357" t="s">
        <v>682</v>
      </c>
      <c r="I1357" t="s">
        <v>31</v>
      </c>
      <c r="J1357" t="s">
        <v>302</v>
      </c>
      <c r="K1357" t="s">
        <v>303</v>
      </c>
      <c r="L1357"/>
      <c r="M1357" t="s">
        <v>34</v>
      </c>
      <c r="N1357" t="s">
        <v>35</v>
      </c>
      <c r="O1357" t="s">
        <v>36</v>
      </c>
      <c r="P1357" t="s">
        <v>37</v>
      </c>
      <c r="Q1357">
        <v>1004</v>
      </c>
      <c r="R1357" s="14">
        <v>5.84</v>
      </c>
      <c r="S1357" s="14">
        <v>0.88</v>
      </c>
      <c r="T1357" s="14">
        <v>3.51</v>
      </c>
      <c r="U1357" s="14">
        <v>3.51</v>
      </c>
      <c r="V1357" s="17">
        <v>3.01</v>
      </c>
      <c r="W1357" t="s">
        <v>38</v>
      </c>
      <c r="X1357" t="s">
        <v>39</v>
      </c>
      <c r="Y1357" t="s">
        <v>39</v>
      </c>
      <c r="Z1357" s="15">
        <v>1.4</v>
      </c>
    </row>
    <row r="1358" spans="1:26" ht="16" x14ac:dyDescent="0.2">
      <c r="A1358" t="s">
        <v>25</v>
      </c>
      <c r="B1358" t="s">
        <v>26</v>
      </c>
      <c r="C1358">
        <v>32315746978</v>
      </c>
      <c r="D1358" t="s">
        <v>122</v>
      </c>
      <c r="E1358">
        <v>201905</v>
      </c>
      <c r="F1358" t="s">
        <v>68</v>
      </c>
      <c r="G1358" t="s">
        <v>29</v>
      </c>
      <c r="H1358" t="s">
        <v>682</v>
      </c>
      <c r="I1358" t="s">
        <v>31</v>
      </c>
      <c r="J1358" t="s">
        <v>210</v>
      </c>
      <c r="K1358" t="s">
        <v>211</v>
      </c>
      <c r="L1358"/>
      <c r="M1358" t="s">
        <v>34</v>
      </c>
      <c r="N1358" t="s">
        <v>35</v>
      </c>
      <c r="O1358" t="s">
        <v>36</v>
      </c>
      <c r="P1358" t="s">
        <v>37</v>
      </c>
      <c r="Q1358">
        <v>1154</v>
      </c>
      <c r="R1358" s="14">
        <v>7.58</v>
      </c>
      <c r="S1358" s="14">
        <v>1.1399999999999999</v>
      </c>
      <c r="T1358" s="14">
        <v>4.55</v>
      </c>
      <c r="U1358" s="14">
        <v>4.55</v>
      </c>
      <c r="V1358" s="17">
        <v>6.9700000000000006</v>
      </c>
      <c r="W1358" t="s">
        <v>38</v>
      </c>
      <c r="X1358" t="s">
        <v>39</v>
      </c>
      <c r="Y1358" t="s">
        <v>39</v>
      </c>
      <c r="Z1358" s="15">
        <v>1.82</v>
      </c>
    </row>
    <row r="1359" spans="1:26" ht="16" x14ac:dyDescent="0.2">
      <c r="A1359" t="s">
        <v>25</v>
      </c>
      <c r="B1359" t="s">
        <v>26</v>
      </c>
      <c r="C1359">
        <v>30272492450</v>
      </c>
      <c r="D1359" t="s">
        <v>105</v>
      </c>
      <c r="E1359">
        <v>201905</v>
      </c>
      <c r="F1359" t="s">
        <v>68</v>
      </c>
      <c r="G1359" t="s">
        <v>29</v>
      </c>
      <c r="H1359" t="s">
        <v>682</v>
      </c>
      <c r="I1359" t="s">
        <v>31</v>
      </c>
      <c r="J1359" t="s">
        <v>125</v>
      </c>
      <c r="K1359" t="s">
        <v>126</v>
      </c>
      <c r="L1359"/>
      <c r="M1359" t="s">
        <v>34</v>
      </c>
      <c r="N1359" t="s">
        <v>35</v>
      </c>
      <c r="O1359" t="s">
        <v>36</v>
      </c>
      <c r="P1359" t="s">
        <v>37</v>
      </c>
      <c r="Q1359">
        <v>2364</v>
      </c>
      <c r="R1359" s="14">
        <v>15.18</v>
      </c>
      <c r="S1359" s="14">
        <v>2.2799999999999998</v>
      </c>
      <c r="T1359" s="14">
        <v>9.11</v>
      </c>
      <c r="U1359" s="14">
        <v>9.11</v>
      </c>
      <c r="V1359" s="17">
        <v>2.6599999999999997</v>
      </c>
      <c r="W1359" t="s">
        <v>38</v>
      </c>
      <c r="X1359" t="s">
        <v>39</v>
      </c>
      <c r="Y1359" t="s">
        <v>39</v>
      </c>
      <c r="Z1359" s="15">
        <v>3.64</v>
      </c>
    </row>
    <row r="1360" spans="1:26" ht="16" x14ac:dyDescent="0.2">
      <c r="A1360" t="s">
        <v>25</v>
      </c>
      <c r="B1360" t="s">
        <v>26</v>
      </c>
      <c r="C1360">
        <v>32315746978</v>
      </c>
      <c r="D1360" t="s">
        <v>122</v>
      </c>
      <c r="E1360">
        <v>201905</v>
      </c>
      <c r="F1360" t="s">
        <v>68</v>
      </c>
      <c r="G1360" t="s">
        <v>29</v>
      </c>
      <c r="H1360" t="s">
        <v>682</v>
      </c>
      <c r="I1360" t="s">
        <v>31</v>
      </c>
      <c r="J1360" t="s">
        <v>192</v>
      </c>
      <c r="K1360" t="s">
        <v>193</v>
      </c>
      <c r="L1360"/>
      <c r="M1360" t="s">
        <v>34</v>
      </c>
      <c r="N1360" t="s">
        <v>35</v>
      </c>
      <c r="O1360" t="s">
        <v>36</v>
      </c>
      <c r="P1360" t="s">
        <v>37</v>
      </c>
      <c r="Q1360">
        <v>557</v>
      </c>
      <c r="R1360" s="14">
        <v>6.42</v>
      </c>
      <c r="S1360" s="14">
        <v>0.96</v>
      </c>
      <c r="T1360" s="14">
        <v>3.85</v>
      </c>
      <c r="U1360" s="14">
        <v>3.85</v>
      </c>
      <c r="V1360" s="17">
        <v>3.5600000000000005</v>
      </c>
      <c r="W1360" t="s">
        <v>38</v>
      </c>
      <c r="X1360" t="s">
        <v>39</v>
      </c>
      <c r="Y1360" t="s">
        <v>39</v>
      </c>
      <c r="Z1360" s="15">
        <v>1.54</v>
      </c>
    </row>
    <row r="1361" spans="1:26" ht="16" x14ac:dyDescent="0.2">
      <c r="A1361" t="s">
        <v>25</v>
      </c>
      <c r="B1361" t="s">
        <v>26</v>
      </c>
      <c r="C1361">
        <v>32511722558</v>
      </c>
      <c r="D1361" t="s">
        <v>119</v>
      </c>
      <c r="E1361">
        <v>201905</v>
      </c>
      <c r="F1361" t="s">
        <v>68</v>
      </c>
      <c r="G1361" t="s">
        <v>29</v>
      </c>
      <c r="H1361" t="s">
        <v>682</v>
      </c>
      <c r="I1361" t="s">
        <v>31</v>
      </c>
      <c r="J1361" t="s">
        <v>208</v>
      </c>
      <c r="K1361" t="s">
        <v>209</v>
      </c>
      <c r="L1361"/>
      <c r="M1361" t="s">
        <v>34</v>
      </c>
      <c r="N1361" t="s">
        <v>35</v>
      </c>
      <c r="O1361" t="s">
        <v>36</v>
      </c>
      <c r="P1361" t="s">
        <v>37</v>
      </c>
      <c r="Q1361">
        <v>548</v>
      </c>
      <c r="R1361" s="14">
        <v>6.29</v>
      </c>
      <c r="S1361" s="14">
        <v>0.94</v>
      </c>
      <c r="T1361" s="14">
        <v>3.77</v>
      </c>
      <c r="U1361" s="14">
        <v>3.77</v>
      </c>
      <c r="V1361" s="17">
        <v>5.8900000000000006</v>
      </c>
      <c r="W1361" t="s">
        <v>38</v>
      </c>
      <c r="X1361" t="s">
        <v>39</v>
      </c>
      <c r="Y1361" t="s">
        <v>39</v>
      </c>
      <c r="Z1361" s="15">
        <v>1.51</v>
      </c>
    </row>
    <row r="1362" spans="1:26" ht="16" x14ac:dyDescent="0.2">
      <c r="A1362" t="s">
        <v>25</v>
      </c>
      <c r="B1362" t="s">
        <v>26</v>
      </c>
      <c r="C1362">
        <v>10010000655</v>
      </c>
      <c r="D1362" t="s">
        <v>84</v>
      </c>
      <c r="E1362">
        <v>201905</v>
      </c>
      <c r="F1362" t="s">
        <v>40</v>
      </c>
      <c r="G1362" t="s">
        <v>29</v>
      </c>
      <c r="H1362" t="s">
        <v>682</v>
      </c>
      <c r="I1362" t="s">
        <v>31</v>
      </c>
      <c r="J1362" t="s">
        <v>85</v>
      </c>
      <c r="K1362" t="s">
        <v>86</v>
      </c>
      <c r="L1362"/>
      <c r="M1362" t="s">
        <v>34</v>
      </c>
      <c r="N1362" t="s">
        <v>35</v>
      </c>
      <c r="O1362" t="s">
        <v>36</v>
      </c>
      <c r="P1362" t="s">
        <v>37</v>
      </c>
      <c r="Q1362">
        <v>866</v>
      </c>
      <c r="R1362" s="14">
        <v>12.47</v>
      </c>
      <c r="S1362" s="14">
        <v>1.87</v>
      </c>
      <c r="T1362" s="14">
        <v>7.48</v>
      </c>
      <c r="U1362" s="14">
        <v>7.48</v>
      </c>
      <c r="V1362" s="17">
        <v>3.5999999999999996</v>
      </c>
      <c r="W1362" t="s">
        <v>38</v>
      </c>
      <c r="X1362" t="s">
        <v>39</v>
      </c>
      <c r="Y1362" t="s">
        <v>39</v>
      </c>
      <c r="Z1362" s="15">
        <v>2.99</v>
      </c>
    </row>
    <row r="1363" spans="1:26" ht="16" x14ac:dyDescent="0.2">
      <c r="A1363" t="s">
        <v>25</v>
      </c>
      <c r="B1363" t="s">
        <v>26</v>
      </c>
      <c r="C1363">
        <v>32315746978</v>
      </c>
      <c r="D1363" t="s">
        <v>122</v>
      </c>
      <c r="E1363">
        <v>201905</v>
      </c>
      <c r="F1363" t="s">
        <v>68</v>
      </c>
      <c r="G1363" t="s">
        <v>52</v>
      </c>
      <c r="H1363" t="s">
        <v>682</v>
      </c>
      <c r="I1363" t="s">
        <v>31</v>
      </c>
      <c r="J1363" t="s">
        <v>317</v>
      </c>
      <c r="K1363" t="s">
        <v>318</v>
      </c>
      <c r="L1363"/>
      <c r="M1363" t="s">
        <v>34</v>
      </c>
      <c r="N1363" t="s">
        <v>35</v>
      </c>
      <c r="O1363" t="s">
        <v>36</v>
      </c>
      <c r="P1363" t="s">
        <v>37</v>
      </c>
      <c r="Q1363">
        <v>499</v>
      </c>
      <c r="R1363" s="14">
        <v>6.03</v>
      </c>
      <c r="S1363" s="14">
        <v>0.9</v>
      </c>
      <c r="T1363" s="14">
        <v>3.62</v>
      </c>
      <c r="U1363" s="14">
        <v>3.62</v>
      </c>
      <c r="V1363" s="17">
        <v>2.94</v>
      </c>
      <c r="W1363" t="s">
        <v>38</v>
      </c>
      <c r="X1363" t="s">
        <v>39</v>
      </c>
      <c r="Y1363" t="s">
        <v>39</v>
      </c>
      <c r="Z1363" s="15">
        <v>1.45</v>
      </c>
    </row>
    <row r="1364" spans="1:26" ht="16" x14ac:dyDescent="0.2">
      <c r="A1364" t="s">
        <v>25</v>
      </c>
      <c r="B1364" t="s">
        <v>26</v>
      </c>
      <c r="C1364">
        <v>30181739796</v>
      </c>
      <c r="D1364" t="s">
        <v>198</v>
      </c>
      <c r="E1364">
        <v>201905</v>
      </c>
      <c r="F1364" t="s">
        <v>68</v>
      </c>
      <c r="G1364" t="s">
        <v>59</v>
      </c>
      <c r="H1364" t="s">
        <v>682</v>
      </c>
      <c r="I1364" t="s">
        <v>31</v>
      </c>
      <c r="J1364" t="s">
        <v>762</v>
      </c>
      <c r="K1364" t="s">
        <v>763</v>
      </c>
      <c r="L1364"/>
      <c r="M1364" t="s">
        <v>34</v>
      </c>
      <c r="N1364" t="s">
        <v>35</v>
      </c>
      <c r="O1364" t="s">
        <v>36</v>
      </c>
      <c r="P1364" t="s">
        <v>37</v>
      </c>
      <c r="Q1364">
        <v>519</v>
      </c>
      <c r="R1364" s="14">
        <v>5.96</v>
      </c>
      <c r="S1364" s="14">
        <v>0.89</v>
      </c>
      <c r="T1364" s="14">
        <v>3.58</v>
      </c>
      <c r="U1364" s="14">
        <v>3.58</v>
      </c>
      <c r="V1364" s="17">
        <v>3.96</v>
      </c>
      <c r="W1364" t="s">
        <v>38</v>
      </c>
      <c r="X1364" t="s">
        <v>39</v>
      </c>
      <c r="Y1364" t="s">
        <v>39</v>
      </c>
      <c r="Z1364" s="15">
        <v>1.43</v>
      </c>
    </row>
    <row r="1365" spans="1:26" ht="16" x14ac:dyDescent="0.2">
      <c r="A1365" t="s">
        <v>25</v>
      </c>
      <c r="B1365" t="s">
        <v>26</v>
      </c>
      <c r="C1365">
        <v>30272492450</v>
      </c>
      <c r="D1365" t="s">
        <v>105</v>
      </c>
      <c r="E1365">
        <v>201905</v>
      </c>
      <c r="F1365" t="s">
        <v>68</v>
      </c>
      <c r="G1365" t="s">
        <v>29</v>
      </c>
      <c r="H1365" t="s">
        <v>682</v>
      </c>
      <c r="I1365" t="s">
        <v>31</v>
      </c>
      <c r="J1365" t="s">
        <v>125</v>
      </c>
      <c r="K1365" t="s">
        <v>126</v>
      </c>
      <c r="L1365"/>
      <c r="M1365" t="s">
        <v>34</v>
      </c>
      <c r="N1365" t="s">
        <v>35</v>
      </c>
      <c r="O1365" t="s">
        <v>36</v>
      </c>
      <c r="P1365" t="s">
        <v>37</v>
      </c>
      <c r="Q1365">
        <v>683</v>
      </c>
      <c r="R1365" s="14">
        <v>9.73</v>
      </c>
      <c r="S1365" s="14">
        <v>1.46</v>
      </c>
      <c r="T1365" s="14">
        <v>5.84</v>
      </c>
      <c r="U1365" s="14">
        <v>5.84</v>
      </c>
      <c r="V1365" s="17">
        <v>3.29</v>
      </c>
      <c r="W1365" t="s">
        <v>38</v>
      </c>
      <c r="X1365" t="s">
        <v>39</v>
      </c>
      <c r="Y1365" t="s">
        <v>39</v>
      </c>
      <c r="Z1365" s="15">
        <v>2.34</v>
      </c>
    </row>
    <row r="1366" spans="1:26" ht="16" x14ac:dyDescent="0.2">
      <c r="A1366" t="s">
        <v>25</v>
      </c>
      <c r="B1366" t="s">
        <v>26</v>
      </c>
      <c r="C1366">
        <v>10010000655</v>
      </c>
      <c r="D1366" t="s">
        <v>84</v>
      </c>
      <c r="E1366">
        <v>201905</v>
      </c>
      <c r="F1366" t="s">
        <v>68</v>
      </c>
      <c r="G1366" t="s">
        <v>75</v>
      </c>
      <c r="H1366" t="s">
        <v>682</v>
      </c>
      <c r="I1366" t="s">
        <v>31</v>
      </c>
      <c r="J1366" t="s">
        <v>157</v>
      </c>
      <c r="K1366" t="s">
        <v>158</v>
      </c>
      <c r="L1366"/>
      <c r="M1366" t="s">
        <v>34</v>
      </c>
      <c r="N1366" t="s">
        <v>35</v>
      </c>
      <c r="O1366" t="s">
        <v>36</v>
      </c>
      <c r="P1366" t="s">
        <v>37</v>
      </c>
      <c r="Q1366">
        <v>4306</v>
      </c>
      <c r="R1366" s="14">
        <v>27.15</v>
      </c>
      <c r="S1366" s="14">
        <v>4.07</v>
      </c>
      <c r="T1366" s="14">
        <v>16.29</v>
      </c>
      <c r="U1366" s="14">
        <v>16.29</v>
      </c>
      <c r="V1366" s="17">
        <v>2.77</v>
      </c>
      <c r="W1366" t="s">
        <v>38</v>
      </c>
      <c r="X1366" t="s">
        <v>39</v>
      </c>
      <c r="Y1366" t="s">
        <v>39</v>
      </c>
      <c r="Z1366" s="15">
        <v>6.52</v>
      </c>
    </row>
    <row r="1367" spans="1:26" ht="16" x14ac:dyDescent="0.2">
      <c r="A1367" t="s">
        <v>25</v>
      </c>
      <c r="B1367" t="s">
        <v>26</v>
      </c>
      <c r="C1367">
        <v>32385248061</v>
      </c>
      <c r="D1367" t="s">
        <v>238</v>
      </c>
      <c r="E1367">
        <v>201905</v>
      </c>
      <c r="F1367" t="s">
        <v>68</v>
      </c>
      <c r="G1367" t="s">
        <v>29</v>
      </c>
      <c r="H1367" t="s">
        <v>682</v>
      </c>
      <c r="I1367" t="s">
        <v>31</v>
      </c>
      <c r="J1367" t="s">
        <v>697</v>
      </c>
      <c r="K1367" t="s">
        <v>698</v>
      </c>
      <c r="L1367"/>
      <c r="M1367" t="s">
        <v>34</v>
      </c>
      <c r="N1367" t="s">
        <v>35</v>
      </c>
      <c r="O1367" t="s">
        <v>36</v>
      </c>
      <c r="P1367" t="s">
        <v>37</v>
      </c>
      <c r="Q1367">
        <v>994</v>
      </c>
      <c r="R1367" s="14">
        <v>5.82</v>
      </c>
      <c r="S1367" s="14">
        <v>0.87</v>
      </c>
      <c r="T1367" s="14">
        <v>3.49</v>
      </c>
      <c r="U1367" s="14">
        <v>3.49</v>
      </c>
      <c r="V1367" s="17">
        <v>4.9600000000000009</v>
      </c>
      <c r="W1367" t="s">
        <v>38</v>
      </c>
      <c r="X1367" t="s">
        <v>39</v>
      </c>
      <c r="Y1367" t="s">
        <v>39</v>
      </c>
      <c r="Z1367" s="15">
        <v>1.4</v>
      </c>
    </row>
    <row r="1368" spans="1:26" ht="16" x14ac:dyDescent="0.2">
      <c r="A1368" t="s">
        <v>25</v>
      </c>
      <c r="B1368" t="s">
        <v>26</v>
      </c>
      <c r="C1368">
        <v>30272492450</v>
      </c>
      <c r="D1368" t="s">
        <v>105</v>
      </c>
      <c r="E1368">
        <v>201905</v>
      </c>
      <c r="F1368" t="s">
        <v>68</v>
      </c>
      <c r="G1368" t="s">
        <v>392</v>
      </c>
      <c r="H1368" t="s">
        <v>682</v>
      </c>
      <c r="I1368" t="s">
        <v>31</v>
      </c>
      <c r="J1368" t="s">
        <v>257</v>
      </c>
      <c r="K1368" t="s">
        <v>258</v>
      </c>
      <c r="L1368"/>
      <c r="M1368" t="s">
        <v>34</v>
      </c>
      <c r="N1368" t="s">
        <v>35</v>
      </c>
      <c r="O1368" t="s">
        <v>36</v>
      </c>
      <c r="P1368" t="s">
        <v>37</v>
      </c>
      <c r="Q1368">
        <v>2729</v>
      </c>
      <c r="R1368" s="14">
        <v>18.059999999999999</v>
      </c>
      <c r="S1368" s="14">
        <v>2.71</v>
      </c>
      <c r="T1368" s="14">
        <v>10.83</v>
      </c>
      <c r="U1368" s="14">
        <v>10.83</v>
      </c>
      <c r="V1368" s="17">
        <v>2.91</v>
      </c>
      <c r="W1368" t="s">
        <v>38</v>
      </c>
      <c r="X1368" t="s">
        <v>39</v>
      </c>
      <c r="Y1368" t="s">
        <v>39</v>
      </c>
      <c r="Z1368" s="15">
        <v>4.33</v>
      </c>
    </row>
    <row r="1369" spans="1:26" ht="16" x14ac:dyDescent="0.2">
      <c r="A1369" t="s">
        <v>25</v>
      </c>
      <c r="B1369" t="s">
        <v>26</v>
      </c>
      <c r="C1369">
        <v>30272492450</v>
      </c>
      <c r="D1369" t="s">
        <v>105</v>
      </c>
      <c r="E1369">
        <v>201905</v>
      </c>
      <c r="F1369" t="s">
        <v>68</v>
      </c>
      <c r="G1369" t="s">
        <v>29</v>
      </c>
      <c r="H1369" t="s">
        <v>682</v>
      </c>
      <c r="I1369" t="s">
        <v>31</v>
      </c>
      <c r="J1369" t="s">
        <v>168</v>
      </c>
      <c r="K1369" t="s">
        <v>126</v>
      </c>
      <c r="L1369"/>
      <c r="M1369" t="s">
        <v>34</v>
      </c>
      <c r="N1369" t="s">
        <v>35</v>
      </c>
      <c r="O1369" t="s">
        <v>127</v>
      </c>
      <c r="P1369" t="s">
        <v>128</v>
      </c>
      <c r="Q1369">
        <v>11</v>
      </c>
      <c r="R1369" s="14">
        <v>10.210000000000001</v>
      </c>
      <c r="S1369" s="14">
        <v>0.31</v>
      </c>
      <c r="T1369" s="14">
        <v>4.9000000000000004</v>
      </c>
      <c r="U1369" s="14">
        <v>4.9000000000000004</v>
      </c>
      <c r="V1369" s="17">
        <v>2.9000000000000004</v>
      </c>
      <c r="W1369" t="s">
        <v>38</v>
      </c>
      <c r="X1369" t="s">
        <v>39</v>
      </c>
      <c r="Y1369" t="s">
        <v>39</v>
      </c>
      <c r="Z1369" s="15">
        <v>2.4500000000000002</v>
      </c>
    </row>
    <row r="1370" spans="1:26" ht="16" x14ac:dyDescent="0.2">
      <c r="A1370" t="s">
        <v>25</v>
      </c>
      <c r="B1370" t="s">
        <v>26</v>
      </c>
      <c r="C1370">
        <v>30272492450</v>
      </c>
      <c r="D1370" t="s">
        <v>105</v>
      </c>
      <c r="E1370">
        <v>201905</v>
      </c>
      <c r="F1370" t="s">
        <v>68</v>
      </c>
      <c r="G1370" t="s">
        <v>29</v>
      </c>
      <c r="H1370" t="s">
        <v>682</v>
      </c>
      <c r="I1370" t="s">
        <v>31</v>
      </c>
      <c r="J1370" t="s">
        <v>257</v>
      </c>
      <c r="K1370" t="s">
        <v>258</v>
      </c>
      <c r="L1370"/>
      <c r="M1370" t="s">
        <v>34</v>
      </c>
      <c r="N1370" t="s">
        <v>35</v>
      </c>
      <c r="O1370" t="s">
        <v>127</v>
      </c>
      <c r="P1370" t="s">
        <v>128</v>
      </c>
      <c r="Q1370">
        <v>8</v>
      </c>
      <c r="R1370" s="14">
        <v>7.53</v>
      </c>
      <c r="S1370" s="14">
        <v>0.23</v>
      </c>
      <c r="T1370" s="14">
        <v>3.61</v>
      </c>
      <c r="U1370" s="14">
        <v>3.61</v>
      </c>
      <c r="V1370" s="17">
        <v>8.74</v>
      </c>
      <c r="W1370" t="s">
        <v>38</v>
      </c>
      <c r="X1370" t="s">
        <v>39</v>
      </c>
      <c r="Y1370" t="s">
        <v>39</v>
      </c>
      <c r="Z1370" s="15">
        <v>1.81</v>
      </c>
    </row>
    <row r="1371" spans="1:26" ht="16" x14ac:dyDescent="0.2">
      <c r="A1371" t="s">
        <v>25</v>
      </c>
      <c r="B1371" t="s">
        <v>26</v>
      </c>
      <c r="C1371">
        <v>20000117199</v>
      </c>
      <c r="D1371" t="s">
        <v>360</v>
      </c>
      <c r="E1371">
        <v>201905</v>
      </c>
      <c r="F1371" t="s">
        <v>68</v>
      </c>
      <c r="G1371" t="s">
        <v>29</v>
      </c>
      <c r="H1371" t="s">
        <v>682</v>
      </c>
      <c r="I1371" t="s">
        <v>31</v>
      </c>
      <c r="J1371" t="s">
        <v>452</v>
      </c>
      <c r="K1371" t="s">
        <v>362</v>
      </c>
      <c r="L1371"/>
      <c r="M1371" t="s">
        <v>34</v>
      </c>
      <c r="N1371" t="s">
        <v>35</v>
      </c>
      <c r="O1371" t="s">
        <v>36</v>
      </c>
      <c r="P1371" t="s">
        <v>37</v>
      </c>
      <c r="Q1371">
        <v>407</v>
      </c>
      <c r="R1371" s="14">
        <v>5.79</v>
      </c>
      <c r="S1371" s="14">
        <v>0.87</v>
      </c>
      <c r="T1371" s="14">
        <v>3.48</v>
      </c>
      <c r="U1371" s="14">
        <v>3.48</v>
      </c>
      <c r="V1371" s="17">
        <v>6.3500000000000005</v>
      </c>
      <c r="W1371" t="s">
        <v>38</v>
      </c>
      <c r="X1371" t="s">
        <v>39</v>
      </c>
      <c r="Y1371" t="s">
        <v>39</v>
      </c>
      <c r="Z1371" s="15">
        <v>1.39</v>
      </c>
    </row>
    <row r="1372" spans="1:26" ht="16" x14ac:dyDescent="0.2">
      <c r="A1372" t="s">
        <v>25</v>
      </c>
      <c r="B1372" t="s">
        <v>26</v>
      </c>
      <c r="C1372">
        <v>31115269085</v>
      </c>
      <c r="D1372" t="s">
        <v>246</v>
      </c>
      <c r="E1372">
        <v>201905</v>
      </c>
      <c r="F1372" t="s">
        <v>68</v>
      </c>
      <c r="G1372" t="s">
        <v>29</v>
      </c>
      <c r="H1372" t="s">
        <v>682</v>
      </c>
      <c r="I1372" t="s">
        <v>31</v>
      </c>
      <c r="J1372" t="s">
        <v>581</v>
      </c>
      <c r="K1372" t="s">
        <v>582</v>
      </c>
      <c r="L1372"/>
      <c r="M1372" t="s">
        <v>34</v>
      </c>
      <c r="N1372" t="s">
        <v>35</v>
      </c>
      <c r="O1372" t="s">
        <v>36</v>
      </c>
      <c r="P1372" t="s">
        <v>37</v>
      </c>
      <c r="Q1372">
        <v>871</v>
      </c>
      <c r="R1372" s="14">
        <v>5.71</v>
      </c>
      <c r="S1372" s="14">
        <v>0.86</v>
      </c>
      <c r="T1372" s="14">
        <v>3.43</v>
      </c>
      <c r="U1372" s="14">
        <v>3.43</v>
      </c>
      <c r="V1372" s="17">
        <v>51.17</v>
      </c>
      <c r="W1372" t="s">
        <v>38</v>
      </c>
      <c r="X1372" t="s">
        <v>39</v>
      </c>
      <c r="Y1372" t="s">
        <v>39</v>
      </c>
      <c r="Z1372" s="15">
        <v>1.37</v>
      </c>
    </row>
    <row r="1373" spans="1:26" ht="16" x14ac:dyDescent="0.2">
      <c r="A1373" t="s">
        <v>25</v>
      </c>
      <c r="B1373" t="s">
        <v>26</v>
      </c>
      <c r="C1373">
        <v>30451783027</v>
      </c>
      <c r="D1373" t="s">
        <v>538</v>
      </c>
      <c r="E1373">
        <v>201905</v>
      </c>
      <c r="F1373" t="s">
        <v>68</v>
      </c>
      <c r="G1373" t="s">
        <v>29</v>
      </c>
      <c r="H1373" t="s">
        <v>682</v>
      </c>
      <c r="I1373" t="s">
        <v>31</v>
      </c>
      <c r="J1373" t="s">
        <v>539</v>
      </c>
      <c r="K1373" t="s">
        <v>540</v>
      </c>
      <c r="L1373"/>
      <c r="M1373" t="s">
        <v>34</v>
      </c>
      <c r="N1373" t="s">
        <v>35</v>
      </c>
      <c r="O1373" t="s">
        <v>36</v>
      </c>
      <c r="P1373" t="s">
        <v>37</v>
      </c>
      <c r="Q1373">
        <v>1408</v>
      </c>
      <c r="R1373" s="14">
        <v>8.65</v>
      </c>
      <c r="S1373" s="14">
        <v>1.3</v>
      </c>
      <c r="T1373" s="14">
        <v>5.19</v>
      </c>
      <c r="U1373" s="14">
        <v>5.19</v>
      </c>
      <c r="V1373" s="17">
        <v>2.63</v>
      </c>
      <c r="W1373" t="s">
        <v>38</v>
      </c>
      <c r="X1373" t="s">
        <v>39</v>
      </c>
      <c r="Y1373" t="s">
        <v>39</v>
      </c>
      <c r="Z1373" s="15">
        <v>2.08</v>
      </c>
    </row>
    <row r="1374" spans="1:26" ht="16" x14ac:dyDescent="0.2">
      <c r="A1374" t="s">
        <v>25</v>
      </c>
      <c r="B1374" t="s">
        <v>26</v>
      </c>
      <c r="C1374">
        <v>30272492450</v>
      </c>
      <c r="D1374" t="s">
        <v>105</v>
      </c>
      <c r="E1374">
        <v>201905</v>
      </c>
      <c r="F1374" t="s">
        <v>68</v>
      </c>
      <c r="G1374" t="s">
        <v>29</v>
      </c>
      <c r="H1374" t="s">
        <v>682</v>
      </c>
      <c r="I1374" t="s">
        <v>31</v>
      </c>
      <c r="J1374" t="s">
        <v>764</v>
      </c>
      <c r="K1374" t="s">
        <v>765</v>
      </c>
      <c r="L1374"/>
      <c r="M1374" t="s">
        <v>766</v>
      </c>
      <c r="N1374" t="s">
        <v>767</v>
      </c>
      <c r="O1374" t="s">
        <v>127</v>
      </c>
      <c r="P1374" t="s">
        <v>128</v>
      </c>
      <c r="Q1374">
        <v>6</v>
      </c>
      <c r="R1374" s="14">
        <v>6.67</v>
      </c>
      <c r="S1374" s="14">
        <v>0.2</v>
      </c>
      <c r="T1374" s="14">
        <v>3.2</v>
      </c>
      <c r="U1374" s="14">
        <v>3.2</v>
      </c>
      <c r="V1374" s="17">
        <v>3.66</v>
      </c>
      <c r="W1374" t="s">
        <v>38</v>
      </c>
      <c r="X1374" t="s">
        <v>39</v>
      </c>
      <c r="Y1374" t="s">
        <v>39</v>
      </c>
      <c r="Z1374" s="15">
        <v>1.6</v>
      </c>
    </row>
    <row r="1375" spans="1:26" ht="16" x14ac:dyDescent="0.2">
      <c r="A1375" t="s">
        <v>25</v>
      </c>
      <c r="B1375" t="s">
        <v>26</v>
      </c>
      <c r="C1375">
        <v>32315746978</v>
      </c>
      <c r="D1375" t="s">
        <v>122</v>
      </c>
      <c r="E1375">
        <v>201905</v>
      </c>
      <c r="F1375" t="s">
        <v>68</v>
      </c>
      <c r="G1375" t="s">
        <v>29</v>
      </c>
      <c r="H1375" t="s">
        <v>682</v>
      </c>
      <c r="I1375" t="s">
        <v>31</v>
      </c>
      <c r="J1375" t="s">
        <v>388</v>
      </c>
      <c r="K1375" t="s">
        <v>389</v>
      </c>
      <c r="L1375"/>
      <c r="M1375" t="s">
        <v>34</v>
      </c>
      <c r="N1375" t="s">
        <v>35</v>
      </c>
      <c r="O1375" t="s">
        <v>127</v>
      </c>
      <c r="P1375" t="s">
        <v>128</v>
      </c>
      <c r="Q1375">
        <v>8</v>
      </c>
      <c r="R1375" s="14">
        <v>7.22</v>
      </c>
      <c r="S1375" s="14">
        <v>0.22</v>
      </c>
      <c r="T1375" s="14">
        <v>3.46</v>
      </c>
      <c r="U1375" s="14">
        <v>3.46</v>
      </c>
      <c r="V1375" s="17">
        <v>3.0200000000000005</v>
      </c>
      <c r="W1375" t="s">
        <v>38</v>
      </c>
      <c r="X1375" t="s">
        <v>39</v>
      </c>
      <c r="Y1375" t="s">
        <v>39</v>
      </c>
      <c r="Z1375" s="15">
        <v>1.73</v>
      </c>
    </row>
    <row r="1376" spans="1:26" ht="16" x14ac:dyDescent="0.2">
      <c r="A1376" t="s">
        <v>25</v>
      </c>
      <c r="B1376" t="s">
        <v>26</v>
      </c>
      <c r="C1376">
        <v>20000096845</v>
      </c>
      <c r="D1376" t="s">
        <v>99</v>
      </c>
      <c r="E1376">
        <v>201905</v>
      </c>
      <c r="F1376" t="s">
        <v>68</v>
      </c>
      <c r="G1376" t="s">
        <v>29</v>
      </c>
      <c r="H1376" t="s">
        <v>682</v>
      </c>
      <c r="I1376" t="s">
        <v>31</v>
      </c>
      <c r="J1376" t="s">
        <v>289</v>
      </c>
      <c r="K1376" t="s">
        <v>290</v>
      </c>
      <c r="L1376"/>
      <c r="M1376" t="s">
        <v>34</v>
      </c>
      <c r="N1376" t="s">
        <v>35</v>
      </c>
      <c r="O1376" t="s">
        <v>127</v>
      </c>
      <c r="P1376" t="s">
        <v>128</v>
      </c>
      <c r="Q1376">
        <v>7</v>
      </c>
      <c r="R1376" s="14">
        <v>6.59</v>
      </c>
      <c r="S1376" s="14">
        <v>0.2</v>
      </c>
      <c r="T1376" s="14">
        <v>3.16</v>
      </c>
      <c r="U1376" s="14">
        <v>3.16</v>
      </c>
      <c r="V1376" s="17">
        <v>3.21</v>
      </c>
      <c r="W1376" t="s">
        <v>38</v>
      </c>
      <c r="X1376" t="s">
        <v>39</v>
      </c>
      <c r="Y1376" t="s">
        <v>39</v>
      </c>
      <c r="Z1376" s="15">
        <v>1.58</v>
      </c>
    </row>
    <row r="1377" spans="1:26" ht="16" x14ac:dyDescent="0.2">
      <c r="A1377" t="s">
        <v>25</v>
      </c>
      <c r="B1377" t="s">
        <v>26</v>
      </c>
      <c r="C1377">
        <v>32385248061</v>
      </c>
      <c r="D1377" t="s">
        <v>238</v>
      </c>
      <c r="E1377">
        <v>201905</v>
      </c>
      <c r="F1377" t="s">
        <v>68</v>
      </c>
      <c r="G1377" t="s">
        <v>29</v>
      </c>
      <c r="H1377" t="s">
        <v>682</v>
      </c>
      <c r="I1377" t="s">
        <v>31</v>
      </c>
      <c r="J1377" t="s">
        <v>768</v>
      </c>
      <c r="K1377" t="s">
        <v>623</v>
      </c>
      <c r="L1377"/>
      <c r="M1377" t="s">
        <v>34</v>
      </c>
      <c r="N1377" t="s">
        <v>35</v>
      </c>
      <c r="O1377" t="s">
        <v>36</v>
      </c>
      <c r="P1377" t="s">
        <v>37</v>
      </c>
      <c r="Q1377">
        <v>609</v>
      </c>
      <c r="R1377" s="14">
        <v>6.08</v>
      </c>
      <c r="S1377" s="14">
        <v>0.91</v>
      </c>
      <c r="T1377" s="14">
        <v>3.65</v>
      </c>
      <c r="U1377" s="14">
        <v>3.65</v>
      </c>
      <c r="V1377" s="17">
        <v>7.42</v>
      </c>
      <c r="W1377" t="s">
        <v>38</v>
      </c>
      <c r="X1377" t="s">
        <v>39</v>
      </c>
      <c r="Y1377" t="s">
        <v>39</v>
      </c>
      <c r="Z1377" s="15">
        <v>1.46</v>
      </c>
    </row>
    <row r="1378" spans="1:26" ht="16" x14ac:dyDescent="0.2">
      <c r="A1378" t="s">
        <v>25</v>
      </c>
      <c r="B1378" t="s">
        <v>26</v>
      </c>
      <c r="C1378">
        <v>32994304690</v>
      </c>
      <c r="D1378" t="s">
        <v>182</v>
      </c>
      <c r="E1378">
        <v>201905</v>
      </c>
      <c r="F1378" t="s">
        <v>68</v>
      </c>
      <c r="G1378" t="s">
        <v>29</v>
      </c>
      <c r="H1378" t="s">
        <v>682</v>
      </c>
      <c r="I1378" t="s">
        <v>31</v>
      </c>
      <c r="J1378" t="s">
        <v>183</v>
      </c>
      <c r="K1378" t="s">
        <v>184</v>
      </c>
      <c r="L1378"/>
      <c r="M1378" t="s">
        <v>34</v>
      </c>
      <c r="N1378" t="s">
        <v>35</v>
      </c>
      <c r="O1378" t="s">
        <v>36</v>
      </c>
      <c r="P1378" t="s">
        <v>37</v>
      </c>
      <c r="Q1378">
        <v>2387</v>
      </c>
      <c r="R1378" s="14">
        <v>31.35</v>
      </c>
      <c r="S1378" s="14">
        <v>4.7</v>
      </c>
      <c r="T1378" s="14">
        <v>18.809999999999999</v>
      </c>
      <c r="U1378" s="14">
        <v>18.809999999999999</v>
      </c>
      <c r="V1378" s="17">
        <v>4.25</v>
      </c>
      <c r="W1378" t="s">
        <v>38</v>
      </c>
      <c r="X1378" t="s">
        <v>39</v>
      </c>
      <c r="Y1378" t="s">
        <v>39</v>
      </c>
      <c r="Z1378" s="15">
        <v>7.52</v>
      </c>
    </row>
    <row r="1379" spans="1:26" ht="16" x14ac:dyDescent="0.2">
      <c r="A1379" t="s">
        <v>25</v>
      </c>
      <c r="B1379" t="s">
        <v>26</v>
      </c>
      <c r="C1379">
        <v>30272492450</v>
      </c>
      <c r="D1379" t="s">
        <v>105</v>
      </c>
      <c r="E1379">
        <v>201905</v>
      </c>
      <c r="F1379" t="s">
        <v>68</v>
      </c>
      <c r="G1379" t="s">
        <v>29</v>
      </c>
      <c r="H1379" t="s">
        <v>682</v>
      </c>
      <c r="I1379" t="s">
        <v>31</v>
      </c>
      <c r="J1379" t="s">
        <v>769</v>
      </c>
      <c r="K1379" t="s">
        <v>770</v>
      </c>
      <c r="L1379"/>
      <c r="M1379" t="s">
        <v>34</v>
      </c>
      <c r="N1379" t="s">
        <v>35</v>
      </c>
      <c r="O1379" t="s">
        <v>36</v>
      </c>
      <c r="P1379" t="s">
        <v>37</v>
      </c>
      <c r="Q1379">
        <v>1110</v>
      </c>
      <c r="R1379" s="14">
        <v>7.45</v>
      </c>
      <c r="S1379" s="14">
        <v>1.1200000000000001</v>
      </c>
      <c r="T1379" s="14">
        <v>4.47</v>
      </c>
      <c r="U1379" s="14">
        <v>4.47</v>
      </c>
      <c r="V1379" s="17">
        <v>3.3899999999999997</v>
      </c>
      <c r="W1379" t="s">
        <v>38</v>
      </c>
      <c r="X1379" t="s">
        <v>39</v>
      </c>
      <c r="Y1379" t="s">
        <v>39</v>
      </c>
      <c r="Z1379" s="15">
        <v>1.79</v>
      </c>
    </row>
    <row r="1380" spans="1:26" ht="16" x14ac:dyDescent="0.2">
      <c r="A1380" t="s">
        <v>25</v>
      </c>
      <c r="B1380" t="s">
        <v>26</v>
      </c>
      <c r="C1380">
        <v>30544542346</v>
      </c>
      <c r="D1380" t="s">
        <v>301</v>
      </c>
      <c r="E1380">
        <v>201905</v>
      </c>
      <c r="F1380" t="s">
        <v>68</v>
      </c>
      <c r="G1380" t="s">
        <v>52</v>
      </c>
      <c r="H1380" t="s">
        <v>682</v>
      </c>
      <c r="I1380" t="s">
        <v>31</v>
      </c>
      <c r="J1380" t="s">
        <v>771</v>
      </c>
      <c r="K1380" t="s">
        <v>772</v>
      </c>
      <c r="L1380"/>
      <c r="M1380" t="s">
        <v>34</v>
      </c>
      <c r="N1380" t="s">
        <v>35</v>
      </c>
      <c r="O1380" t="s">
        <v>36</v>
      </c>
      <c r="P1380" t="s">
        <v>37</v>
      </c>
      <c r="Q1380">
        <v>1025</v>
      </c>
      <c r="R1380" s="14">
        <v>6.25</v>
      </c>
      <c r="S1380" s="14">
        <v>0.94</v>
      </c>
      <c r="T1380" s="14">
        <v>3.75</v>
      </c>
      <c r="U1380" s="14">
        <v>3.75</v>
      </c>
      <c r="V1380" s="17">
        <v>2.82</v>
      </c>
      <c r="W1380" t="s">
        <v>38</v>
      </c>
      <c r="X1380" t="s">
        <v>39</v>
      </c>
      <c r="Y1380" t="s">
        <v>39</v>
      </c>
      <c r="Z1380" s="15">
        <v>1.5</v>
      </c>
    </row>
    <row r="1381" spans="1:26" ht="16" x14ac:dyDescent="0.2">
      <c r="A1381" t="s">
        <v>25</v>
      </c>
      <c r="B1381" t="s">
        <v>26</v>
      </c>
      <c r="C1381">
        <v>31604536037</v>
      </c>
      <c r="D1381" t="s">
        <v>90</v>
      </c>
      <c r="E1381">
        <v>201905</v>
      </c>
      <c r="F1381" t="s">
        <v>68</v>
      </c>
      <c r="G1381" t="s">
        <v>29</v>
      </c>
      <c r="H1381" t="s">
        <v>682</v>
      </c>
      <c r="I1381" t="s">
        <v>31</v>
      </c>
      <c r="J1381" t="s">
        <v>773</v>
      </c>
      <c r="K1381" t="s">
        <v>774</v>
      </c>
      <c r="L1381"/>
      <c r="M1381" t="s">
        <v>34</v>
      </c>
      <c r="N1381" t="s">
        <v>35</v>
      </c>
      <c r="O1381" t="s">
        <v>36</v>
      </c>
      <c r="P1381" t="s">
        <v>37</v>
      </c>
      <c r="Q1381">
        <v>1082</v>
      </c>
      <c r="R1381" s="14">
        <v>6.54</v>
      </c>
      <c r="S1381" s="14">
        <v>0.98</v>
      </c>
      <c r="T1381" s="14">
        <v>3.92</v>
      </c>
      <c r="U1381" s="14">
        <v>3.92</v>
      </c>
      <c r="V1381" s="17">
        <v>2.8499999999999996</v>
      </c>
      <c r="W1381" t="s">
        <v>38</v>
      </c>
      <c r="X1381" t="s">
        <v>39</v>
      </c>
      <c r="Y1381" t="s">
        <v>39</v>
      </c>
      <c r="Z1381" s="15">
        <v>1.57</v>
      </c>
    </row>
    <row r="1382" spans="1:26" ht="16" x14ac:dyDescent="0.2">
      <c r="A1382" t="s">
        <v>25</v>
      </c>
      <c r="B1382" t="s">
        <v>26</v>
      </c>
      <c r="C1382">
        <v>32385248061</v>
      </c>
      <c r="D1382" t="s">
        <v>238</v>
      </c>
      <c r="E1382">
        <v>201905</v>
      </c>
      <c r="F1382" t="s">
        <v>68</v>
      </c>
      <c r="G1382" t="s">
        <v>29</v>
      </c>
      <c r="H1382" t="s">
        <v>682</v>
      </c>
      <c r="I1382" t="s">
        <v>31</v>
      </c>
      <c r="J1382" t="s">
        <v>622</v>
      </c>
      <c r="K1382" t="s">
        <v>623</v>
      </c>
      <c r="L1382"/>
      <c r="M1382" t="s">
        <v>34</v>
      </c>
      <c r="N1382" t="s">
        <v>35</v>
      </c>
      <c r="O1382" t="s">
        <v>36</v>
      </c>
      <c r="P1382" t="s">
        <v>37</v>
      </c>
      <c r="Q1382">
        <v>1048</v>
      </c>
      <c r="R1382" s="14">
        <v>7.16</v>
      </c>
      <c r="S1382" s="14">
        <v>1.07</v>
      </c>
      <c r="T1382" s="14">
        <v>4.3</v>
      </c>
      <c r="U1382" s="14">
        <v>4.3</v>
      </c>
      <c r="V1382" s="17">
        <v>3.51</v>
      </c>
      <c r="W1382" t="s">
        <v>38</v>
      </c>
      <c r="X1382" t="s">
        <v>39</v>
      </c>
      <c r="Y1382" t="s">
        <v>39</v>
      </c>
      <c r="Z1382" s="15">
        <v>1.72</v>
      </c>
    </row>
    <row r="1383" spans="1:26" ht="16" x14ac:dyDescent="0.2">
      <c r="A1383" t="s">
        <v>25</v>
      </c>
      <c r="B1383" t="s">
        <v>26</v>
      </c>
      <c r="C1383">
        <v>32385248061</v>
      </c>
      <c r="D1383" t="s">
        <v>238</v>
      </c>
      <c r="E1383">
        <v>201905</v>
      </c>
      <c r="F1383" t="s">
        <v>68</v>
      </c>
      <c r="G1383" t="s">
        <v>75</v>
      </c>
      <c r="H1383" t="s">
        <v>682</v>
      </c>
      <c r="I1383" t="s">
        <v>31</v>
      </c>
      <c r="J1383" t="s">
        <v>269</v>
      </c>
      <c r="K1383" t="s">
        <v>270</v>
      </c>
      <c r="L1383"/>
      <c r="M1383" t="s">
        <v>34</v>
      </c>
      <c r="N1383" t="s">
        <v>35</v>
      </c>
      <c r="O1383" t="s">
        <v>36</v>
      </c>
      <c r="P1383" t="s">
        <v>37</v>
      </c>
      <c r="Q1383">
        <v>1553</v>
      </c>
      <c r="R1383" s="14">
        <v>9.49</v>
      </c>
      <c r="S1383" s="14">
        <v>1.42</v>
      </c>
      <c r="T1383" s="14">
        <v>5.69</v>
      </c>
      <c r="U1383" s="14">
        <v>5.69</v>
      </c>
      <c r="V1383" s="17">
        <v>3.4600000000000004</v>
      </c>
      <c r="W1383" t="s">
        <v>38</v>
      </c>
      <c r="X1383" t="s">
        <v>39</v>
      </c>
      <c r="Y1383" t="s">
        <v>39</v>
      </c>
      <c r="Z1383" s="15">
        <v>2.2799999999999998</v>
      </c>
    </row>
    <row r="1384" spans="1:26" ht="16" x14ac:dyDescent="0.2">
      <c r="A1384" t="s">
        <v>25</v>
      </c>
      <c r="B1384" t="s">
        <v>26</v>
      </c>
      <c r="C1384">
        <v>32425689093</v>
      </c>
      <c r="D1384" t="s">
        <v>102</v>
      </c>
      <c r="E1384">
        <v>201905</v>
      </c>
      <c r="F1384" t="s">
        <v>68</v>
      </c>
      <c r="G1384" t="s">
        <v>52</v>
      </c>
      <c r="H1384" t="s">
        <v>682</v>
      </c>
      <c r="I1384" t="s">
        <v>31</v>
      </c>
      <c r="J1384" t="s">
        <v>103</v>
      </c>
      <c r="K1384" t="s">
        <v>104</v>
      </c>
      <c r="L1384"/>
      <c r="M1384" t="s">
        <v>34</v>
      </c>
      <c r="N1384" t="s">
        <v>35</v>
      </c>
      <c r="O1384" t="s">
        <v>36</v>
      </c>
      <c r="P1384" t="s">
        <v>37</v>
      </c>
      <c r="Q1384">
        <v>13408</v>
      </c>
      <c r="R1384" s="14">
        <v>85.73</v>
      </c>
      <c r="S1384" s="14">
        <v>12.86</v>
      </c>
      <c r="T1384" s="14">
        <v>51.44</v>
      </c>
      <c r="U1384" s="14">
        <v>51.44</v>
      </c>
      <c r="V1384" s="17">
        <v>3.2299999999999995</v>
      </c>
      <c r="W1384" t="s">
        <v>38</v>
      </c>
      <c r="X1384" t="s">
        <v>39</v>
      </c>
      <c r="Y1384" t="s">
        <v>39</v>
      </c>
      <c r="Z1384" s="15">
        <v>20.58</v>
      </c>
    </row>
    <row r="1385" spans="1:26" ht="16" x14ac:dyDescent="0.2">
      <c r="A1385" t="s">
        <v>25</v>
      </c>
      <c r="B1385" t="s">
        <v>26</v>
      </c>
      <c r="C1385">
        <v>32425602004</v>
      </c>
      <c r="D1385" t="s">
        <v>217</v>
      </c>
      <c r="E1385">
        <v>201905</v>
      </c>
      <c r="F1385" t="s">
        <v>68</v>
      </c>
      <c r="G1385" t="s">
        <v>77</v>
      </c>
      <c r="H1385" t="s">
        <v>682</v>
      </c>
      <c r="I1385" t="s">
        <v>31</v>
      </c>
      <c r="J1385" t="s">
        <v>323</v>
      </c>
      <c r="K1385" t="s">
        <v>324</v>
      </c>
      <c r="L1385"/>
      <c r="M1385" t="s">
        <v>34</v>
      </c>
      <c r="N1385" t="s">
        <v>35</v>
      </c>
      <c r="O1385" t="s">
        <v>36</v>
      </c>
      <c r="P1385" t="s">
        <v>37</v>
      </c>
      <c r="Q1385">
        <v>1197</v>
      </c>
      <c r="R1385" s="14">
        <v>7.33</v>
      </c>
      <c r="S1385" s="14">
        <v>1.1000000000000001</v>
      </c>
      <c r="T1385" s="14">
        <v>4.4000000000000004</v>
      </c>
      <c r="U1385" s="14">
        <v>4.4000000000000004</v>
      </c>
      <c r="V1385" s="17">
        <v>2.89</v>
      </c>
      <c r="W1385" t="s">
        <v>38</v>
      </c>
      <c r="X1385" t="s">
        <v>39</v>
      </c>
      <c r="Y1385" t="s">
        <v>39</v>
      </c>
      <c r="Z1385" s="15">
        <v>1.76</v>
      </c>
    </row>
    <row r="1386" spans="1:26" ht="16" x14ac:dyDescent="0.2">
      <c r="A1386" t="s">
        <v>25</v>
      </c>
      <c r="B1386" t="s">
        <v>26</v>
      </c>
      <c r="C1386">
        <v>30272492450</v>
      </c>
      <c r="D1386" t="s">
        <v>105</v>
      </c>
      <c r="E1386">
        <v>201905</v>
      </c>
      <c r="F1386" t="s">
        <v>68</v>
      </c>
      <c r="G1386" t="s">
        <v>52</v>
      </c>
      <c r="H1386" t="s">
        <v>682</v>
      </c>
      <c r="I1386" t="s">
        <v>31</v>
      </c>
      <c r="J1386" t="s">
        <v>168</v>
      </c>
      <c r="K1386" t="s">
        <v>126</v>
      </c>
      <c r="L1386"/>
      <c r="M1386" t="s">
        <v>34</v>
      </c>
      <c r="N1386" t="s">
        <v>35</v>
      </c>
      <c r="O1386" t="s">
        <v>36</v>
      </c>
      <c r="P1386" t="s">
        <v>37</v>
      </c>
      <c r="Q1386">
        <v>4634</v>
      </c>
      <c r="R1386" s="14">
        <v>30.2</v>
      </c>
      <c r="S1386" s="14">
        <v>4.53</v>
      </c>
      <c r="T1386" s="14">
        <v>18.12</v>
      </c>
      <c r="U1386" s="14">
        <v>18.12</v>
      </c>
      <c r="V1386" s="17">
        <v>3.4000000000000004</v>
      </c>
      <c r="W1386" t="s">
        <v>38</v>
      </c>
      <c r="X1386" t="s">
        <v>39</v>
      </c>
      <c r="Y1386" t="s">
        <v>39</v>
      </c>
      <c r="Z1386" s="15">
        <v>7.25</v>
      </c>
    </row>
    <row r="1387" spans="1:26" ht="16" x14ac:dyDescent="0.2">
      <c r="A1387" t="s">
        <v>25</v>
      </c>
      <c r="B1387" t="s">
        <v>26</v>
      </c>
      <c r="C1387">
        <v>32575373904</v>
      </c>
      <c r="D1387" t="s">
        <v>169</v>
      </c>
      <c r="E1387">
        <v>201905</v>
      </c>
      <c r="F1387" t="s">
        <v>43</v>
      </c>
      <c r="G1387" t="s">
        <v>29</v>
      </c>
      <c r="H1387" t="s">
        <v>682</v>
      </c>
      <c r="I1387" t="s">
        <v>31</v>
      </c>
      <c r="J1387" t="s">
        <v>390</v>
      </c>
      <c r="K1387" t="s">
        <v>391</v>
      </c>
      <c r="L1387"/>
      <c r="M1387" t="s">
        <v>34</v>
      </c>
      <c r="N1387" t="s">
        <v>35</v>
      </c>
      <c r="O1387" t="s">
        <v>36</v>
      </c>
      <c r="P1387" t="s">
        <v>37</v>
      </c>
      <c r="Q1387">
        <v>586</v>
      </c>
      <c r="R1387" s="14">
        <v>7.87</v>
      </c>
      <c r="S1387" s="14">
        <v>1.18</v>
      </c>
      <c r="T1387" s="14">
        <v>4.72</v>
      </c>
      <c r="U1387" s="14">
        <v>4.72</v>
      </c>
      <c r="V1387" s="17">
        <v>3.07</v>
      </c>
      <c r="W1387" t="s">
        <v>38</v>
      </c>
      <c r="X1387" t="s">
        <v>39</v>
      </c>
      <c r="Y1387" t="s">
        <v>39</v>
      </c>
      <c r="Z1387" s="15">
        <v>1.89</v>
      </c>
    </row>
    <row r="1388" spans="1:26" ht="16" x14ac:dyDescent="0.2">
      <c r="A1388" t="s">
        <v>25</v>
      </c>
      <c r="B1388" t="s">
        <v>26</v>
      </c>
      <c r="C1388">
        <v>10010000655</v>
      </c>
      <c r="D1388" t="s">
        <v>84</v>
      </c>
      <c r="E1388">
        <v>201905</v>
      </c>
      <c r="F1388" t="s">
        <v>68</v>
      </c>
      <c r="G1388" t="s">
        <v>52</v>
      </c>
      <c r="H1388" t="s">
        <v>682</v>
      </c>
      <c r="I1388" t="s">
        <v>31</v>
      </c>
      <c r="J1388" t="s">
        <v>145</v>
      </c>
      <c r="K1388" t="s">
        <v>146</v>
      </c>
      <c r="L1388"/>
      <c r="M1388" t="s">
        <v>34</v>
      </c>
      <c r="N1388" t="s">
        <v>35</v>
      </c>
      <c r="O1388" t="s">
        <v>36</v>
      </c>
      <c r="P1388" t="s">
        <v>37</v>
      </c>
      <c r="Q1388">
        <v>596</v>
      </c>
      <c r="R1388" s="14">
        <v>6.9</v>
      </c>
      <c r="S1388" s="14">
        <v>1.04</v>
      </c>
      <c r="T1388" s="14">
        <v>4.1399999999999997</v>
      </c>
      <c r="U1388" s="14">
        <v>4.1399999999999997</v>
      </c>
      <c r="V1388" s="17">
        <v>3.46</v>
      </c>
      <c r="W1388" t="s">
        <v>38</v>
      </c>
      <c r="X1388" t="s">
        <v>39</v>
      </c>
      <c r="Y1388" t="s">
        <v>39</v>
      </c>
      <c r="Z1388" s="15">
        <v>1.66</v>
      </c>
    </row>
    <row r="1389" spans="1:26" ht="16" x14ac:dyDescent="0.2">
      <c r="A1389" t="s">
        <v>25</v>
      </c>
      <c r="B1389" t="s">
        <v>26</v>
      </c>
      <c r="C1389">
        <v>32385248061</v>
      </c>
      <c r="D1389" t="s">
        <v>238</v>
      </c>
      <c r="E1389">
        <v>201905</v>
      </c>
      <c r="F1389" t="s">
        <v>40</v>
      </c>
      <c r="G1389" t="s">
        <v>392</v>
      </c>
      <c r="H1389" t="s">
        <v>682</v>
      </c>
      <c r="I1389" t="s">
        <v>31</v>
      </c>
      <c r="J1389" t="s">
        <v>269</v>
      </c>
      <c r="K1389" t="s">
        <v>270</v>
      </c>
      <c r="L1389"/>
      <c r="M1389" t="s">
        <v>34</v>
      </c>
      <c r="N1389" t="s">
        <v>35</v>
      </c>
      <c r="O1389" t="s">
        <v>36</v>
      </c>
      <c r="P1389" t="s">
        <v>37</v>
      </c>
      <c r="Q1389">
        <v>611</v>
      </c>
      <c r="R1389" s="14">
        <v>7.5</v>
      </c>
      <c r="S1389" s="14">
        <v>1.1299999999999999</v>
      </c>
      <c r="T1389" s="14">
        <v>4.5</v>
      </c>
      <c r="U1389" s="14">
        <v>4.5</v>
      </c>
      <c r="V1389" s="17">
        <v>7.27</v>
      </c>
      <c r="W1389" t="s">
        <v>38</v>
      </c>
      <c r="X1389" t="s">
        <v>39</v>
      </c>
      <c r="Y1389" t="s">
        <v>39</v>
      </c>
      <c r="Z1389" s="15">
        <v>1.8</v>
      </c>
    </row>
    <row r="1390" spans="1:26" ht="16" x14ac:dyDescent="0.2">
      <c r="A1390" t="s">
        <v>25</v>
      </c>
      <c r="B1390" t="s">
        <v>26</v>
      </c>
      <c r="C1390">
        <v>32315746978</v>
      </c>
      <c r="D1390" t="s">
        <v>122</v>
      </c>
      <c r="E1390">
        <v>201905</v>
      </c>
      <c r="F1390" t="s">
        <v>68</v>
      </c>
      <c r="G1390" t="s">
        <v>52</v>
      </c>
      <c r="H1390" t="s">
        <v>682</v>
      </c>
      <c r="I1390" t="s">
        <v>31</v>
      </c>
      <c r="J1390" t="s">
        <v>340</v>
      </c>
      <c r="K1390" t="s">
        <v>341</v>
      </c>
      <c r="L1390"/>
      <c r="M1390" t="s">
        <v>34</v>
      </c>
      <c r="N1390" t="s">
        <v>35</v>
      </c>
      <c r="O1390" t="s">
        <v>36</v>
      </c>
      <c r="P1390" t="s">
        <v>37</v>
      </c>
      <c r="Q1390">
        <v>472</v>
      </c>
      <c r="R1390" s="14">
        <v>5.9</v>
      </c>
      <c r="S1390" s="14">
        <v>0.88</v>
      </c>
      <c r="T1390" s="14">
        <v>3.54</v>
      </c>
      <c r="U1390" s="14">
        <v>3.54</v>
      </c>
      <c r="V1390" s="17">
        <v>3.66</v>
      </c>
      <c r="W1390" t="s">
        <v>38</v>
      </c>
      <c r="X1390" t="s">
        <v>39</v>
      </c>
      <c r="Y1390" t="s">
        <v>39</v>
      </c>
      <c r="Z1390" s="15">
        <v>1.42</v>
      </c>
    </row>
    <row r="1391" spans="1:26" ht="16" x14ac:dyDescent="0.2">
      <c r="A1391" t="s">
        <v>25</v>
      </c>
      <c r="B1391" t="s">
        <v>26</v>
      </c>
      <c r="C1391">
        <v>20000023370</v>
      </c>
      <c r="D1391" t="s">
        <v>27</v>
      </c>
      <c r="E1391">
        <v>201905</v>
      </c>
      <c r="F1391" t="s">
        <v>68</v>
      </c>
      <c r="G1391" t="s">
        <v>29</v>
      </c>
      <c r="H1391" t="s">
        <v>682</v>
      </c>
      <c r="I1391" t="s">
        <v>31</v>
      </c>
      <c r="J1391" t="s">
        <v>32</v>
      </c>
      <c r="K1391" t="s">
        <v>33</v>
      </c>
      <c r="L1391"/>
      <c r="M1391" t="s">
        <v>34</v>
      </c>
      <c r="N1391" t="s">
        <v>35</v>
      </c>
      <c r="O1391" t="s">
        <v>36</v>
      </c>
      <c r="P1391" t="s">
        <v>37</v>
      </c>
      <c r="Q1391">
        <v>698</v>
      </c>
      <c r="R1391" s="14">
        <v>8.8000000000000007</v>
      </c>
      <c r="S1391" s="14">
        <v>1.32</v>
      </c>
      <c r="T1391" s="14">
        <v>5.28</v>
      </c>
      <c r="U1391" s="14">
        <v>5.28</v>
      </c>
      <c r="V1391" s="17">
        <v>3.83</v>
      </c>
      <c r="W1391" t="s">
        <v>38</v>
      </c>
      <c r="X1391" t="s">
        <v>39</v>
      </c>
      <c r="Y1391" t="s">
        <v>39</v>
      </c>
      <c r="Z1391" s="15">
        <v>2.11</v>
      </c>
    </row>
    <row r="1392" spans="1:26" ht="16" x14ac:dyDescent="0.2">
      <c r="A1392" t="s">
        <v>25</v>
      </c>
      <c r="B1392" t="s">
        <v>26</v>
      </c>
      <c r="C1392">
        <v>32422596939</v>
      </c>
      <c r="D1392" t="s">
        <v>93</v>
      </c>
      <c r="E1392">
        <v>201905</v>
      </c>
      <c r="F1392" t="s">
        <v>68</v>
      </c>
      <c r="G1392" t="s">
        <v>29</v>
      </c>
      <c r="H1392" t="s">
        <v>682</v>
      </c>
      <c r="I1392" t="s">
        <v>31</v>
      </c>
      <c r="J1392" t="s">
        <v>166</v>
      </c>
      <c r="K1392" t="s">
        <v>167</v>
      </c>
      <c r="L1392"/>
      <c r="M1392" t="s">
        <v>34</v>
      </c>
      <c r="N1392" t="s">
        <v>35</v>
      </c>
      <c r="O1392" t="s">
        <v>36</v>
      </c>
      <c r="P1392" t="s">
        <v>37</v>
      </c>
      <c r="Q1392">
        <v>1132</v>
      </c>
      <c r="R1392" s="14">
        <v>7.31</v>
      </c>
      <c r="S1392" s="14">
        <v>1.1000000000000001</v>
      </c>
      <c r="T1392" s="14">
        <v>4.38</v>
      </c>
      <c r="U1392" s="14">
        <v>4.38</v>
      </c>
      <c r="V1392" s="17">
        <v>22.630000000000003</v>
      </c>
      <c r="W1392" t="s">
        <v>38</v>
      </c>
      <c r="X1392" t="s">
        <v>39</v>
      </c>
      <c r="Y1392" t="s">
        <v>39</v>
      </c>
      <c r="Z1392" s="15">
        <v>1.75</v>
      </c>
    </row>
    <row r="1393" spans="1:26" ht="16" x14ac:dyDescent="0.2">
      <c r="A1393" t="s">
        <v>25</v>
      </c>
      <c r="B1393" t="s">
        <v>26</v>
      </c>
      <c r="C1393">
        <v>20000096845</v>
      </c>
      <c r="D1393" t="s">
        <v>99</v>
      </c>
      <c r="E1393">
        <v>201905</v>
      </c>
      <c r="F1393" t="s">
        <v>68</v>
      </c>
      <c r="G1393" t="s">
        <v>29</v>
      </c>
      <c r="H1393" t="s">
        <v>682</v>
      </c>
      <c r="I1393" t="s">
        <v>31</v>
      </c>
      <c r="J1393" t="s">
        <v>289</v>
      </c>
      <c r="K1393" t="s">
        <v>290</v>
      </c>
      <c r="L1393"/>
      <c r="M1393" t="s">
        <v>34</v>
      </c>
      <c r="N1393" t="s">
        <v>35</v>
      </c>
      <c r="O1393" t="s">
        <v>36</v>
      </c>
      <c r="P1393" t="s">
        <v>37</v>
      </c>
      <c r="Q1393">
        <v>3025</v>
      </c>
      <c r="R1393" s="14">
        <v>19.260000000000002</v>
      </c>
      <c r="S1393" s="14">
        <v>2.89</v>
      </c>
      <c r="T1393" s="14">
        <v>11.55</v>
      </c>
      <c r="U1393" s="14">
        <v>11.55</v>
      </c>
      <c r="V1393" s="17">
        <v>2.9800000000000004</v>
      </c>
      <c r="W1393" t="s">
        <v>38</v>
      </c>
      <c r="X1393" t="s">
        <v>39</v>
      </c>
      <c r="Y1393" t="s">
        <v>39</v>
      </c>
      <c r="Z1393" s="15">
        <v>4.62</v>
      </c>
    </row>
    <row r="1394" spans="1:26" ht="16" x14ac:dyDescent="0.2">
      <c r="A1394" t="s">
        <v>25</v>
      </c>
      <c r="B1394" t="s">
        <v>26</v>
      </c>
      <c r="C1394">
        <v>32421520369</v>
      </c>
      <c r="D1394" t="s">
        <v>147</v>
      </c>
      <c r="E1394">
        <v>201905</v>
      </c>
      <c r="F1394" t="s">
        <v>68</v>
      </c>
      <c r="G1394" t="s">
        <v>59</v>
      </c>
      <c r="H1394" t="s">
        <v>682</v>
      </c>
      <c r="I1394" t="s">
        <v>31</v>
      </c>
      <c r="J1394" t="s">
        <v>148</v>
      </c>
      <c r="K1394" t="s">
        <v>149</v>
      </c>
      <c r="L1394"/>
      <c r="M1394" t="s">
        <v>34</v>
      </c>
      <c r="N1394" t="s">
        <v>35</v>
      </c>
      <c r="O1394" t="s">
        <v>36</v>
      </c>
      <c r="P1394" t="s">
        <v>37</v>
      </c>
      <c r="Q1394">
        <v>5340</v>
      </c>
      <c r="R1394" s="14">
        <v>29.43</v>
      </c>
      <c r="S1394" s="14">
        <v>4.41</v>
      </c>
      <c r="T1394" s="14">
        <v>17.66</v>
      </c>
      <c r="U1394" s="14">
        <v>17.66</v>
      </c>
      <c r="V1394" s="17">
        <v>13.14</v>
      </c>
      <c r="W1394" t="s">
        <v>38</v>
      </c>
      <c r="X1394" t="s">
        <v>39</v>
      </c>
      <c r="Y1394" t="s">
        <v>39</v>
      </c>
      <c r="Z1394" s="15">
        <v>7.06</v>
      </c>
    </row>
    <row r="1395" spans="1:26" ht="16" x14ac:dyDescent="0.2">
      <c r="A1395" t="s">
        <v>25</v>
      </c>
      <c r="B1395" t="s">
        <v>26</v>
      </c>
      <c r="C1395">
        <v>30272492450</v>
      </c>
      <c r="D1395" t="s">
        <v>105</v>
      </c>
      <c r="E1395">
        <v>201905</v>
      </c>
      <c r="F1395" t="s">
        <v>68</v>
      </c>
      <c r="G1395" t="s">
        <v>29</v>
      </c>
      <c r="H1395" t="s">
        <v>682</v>
      </c>
      <c r="I1395" t="s">
        <v>31</v>
      </c>
      <c r="J1395" t="s">
        <v>106</v>
      </c>
      <c r="K1395" t="s">
        <v>107</v>
      </c>
      <c r="L1395"/>
      <c r="M1395" t="s">
        <v>34</v>
      </c>
      <c r="N1395" t="s">
        <v>35</v>
      </c>
      <c r="O1395" t="s">
        <v>36</v>
      </c>
      <c r="P1395" t="s">
        <v>37</v>
      </c>
      <c r="Q1395">
        <v>391</v>
      </c>
      <c r="R1395" s="14">
        <v>6.08</v>
      </c>
      <c r="S1395" s="14">
        <v>0.91</v>
      </c>
      <c r="T1395" s="14">
        <v>3.65</v>
      </c>
      <c r="U1395" s="14">
        <v>3.65</v>
      </c>
      <c r="V1395" s="17">
        <v>6.63</v>
      </c>
      <c r="W1395" t="s">
        <v>38</v>
      </c>
      <c r="X1395" t="s">
        <v>39</v>
      </c>
      <c r="Y1395" t="s">
        <v>39</v>
      </c>
      <c r="Z1395" s="15">
        <v>1.46</v>
      </c>
    </row>
    <row r="1396" spans="1:26" ht="16" x14ac:dyDescent="0.2">
      <c r="A1396" t="s">
        <v>25</v>
      </c>
      <c r="B1396" t="s">
        <v>26</v>
      </c>
      <c r="C1396">
        <v>32425689093</v>
      </c>
      <c r="D1396" t="s">
        <v>102</v>
      </c>
      <c r="E1396">
        <v>201905</v>
      </c>
      <c r="F1396" t="s">
        <v>68</v>
      </c>
      <c r="G1396" t="s">
        <v>29</v>
      </c>
      <c r="H1396" t="s">
        <v>775</v>
      </c>
      <c r="I1396" t="e">
        <v>#N/A</v>
      </c>
      <c r="J1396" t="s">
        <v>103</v>
      </c>
      <c r="K1396" t="s">
        <v>104</v>
      </c>
      <c r="L1396"/>
      <c r="M1396" t="s">
        <v>34</v>
      </c>
      <c r="N1396" t="s">
        <v>35</v>
      </c>
      <c r="O1396" t="s">
        <v>36</v>
      </c>
      <c r="P1396" t="s">
        <v>37</v>
      </c>
      <c r="Q1396">
        <v>4439</v>
      </c>
      <c r="R1396" s="14">
        <v>9.56</v>
      </c>
      <c r="S1396" s="14">
        <v>1.32</v>
      </c>
      <c r="T1396" s="14">
        <v>5.74</v>
      </c>
      <c r="U1396" s="14">
        <v>5.28</v>
      </c>
      <c r="V1396" s="17">
        <v>3.2899999999999996</v>
      </c>
      <c r="W1396" t="s">
        <v>38</v>
      </c>
      <c r="X1396" t="s">
        <v>39</v>
      </c>
      <c r="Y1396" t="s">
        <v>39</v>
      </c>
      <c r="Z1396" s="15">
        <v>2.11</v>
      </c>
    </row>
    <row r="1397" spans="1:26" ht="16" x14ac:dyDescent="0.2">
      <c r="A1397" t="s">
        <v>25</v>
      </c>
      <c r="B1397" t="s">
        <v>26</v>
      </c>
      <c r="C1397">
        <v>30272492450</v>
      </c>
      <c r="D1397" t="s">
        <v>105</v>
      </c>
      <c r="E1397">
        <v>201905</v>
      </c>
      <c r="F1397" t="s">
        <v>68</v>
      </c>
      <c r="G1397" t="s">
        <v>29</v>
      </c>
      <c r="H1397" t="s">
        <v>775</v>
      </c>
      <c r="I1397" t="e">
        <v>#N/A</v>
      </c>
      <c r="J1397" t="s">
        <v>244</v>
      </c>
      <c r="K1397" t="s">
        <v>245</v>
      </c>
      <c r="L1397"/>
      <c r="M1397" t="s">
        <v>34</v>
      </c>
      <c r="N1397" t="s">
        <v>35</v>
      </c>
      <c r="O1397" t="s">
        <v>36</v>
      </c>
      <c r="P1397" t="s">
        <v>37</v>
      </c>
      <c r="Q1397">
        <v>3760</v>
      </c>
      <c r="R1397" s="14">
        <v>7.81</v>
      </c>
      <c r="S1397" s="14">
        <v>1.08</v>
      </c>
      <c r="T1397" s="14">
        <v>4.6900000000000004</v>
      </c>
      <c r="U1397" s="14">
        <v>4.3099999999999996</v>
      </c>
      <c r="V1397" s="17">
        <v>5.9300000000000006</v>
      </c>
      <c r="W1397" t="s">
        <v>38</v>
      </c>
      <c r="X1397" t="s">
        <v>39</v>
      </c>
      <c r="Y1397" t="s">
        <v>39</v>
      </c>
      <c r="Z1397" s="15">
        <v>1.72</v>
      </c>
    </row>
    <row r="1398" spans="1:26" ht="16" x14ac:dyDescent="0.2">
      <c r="A1398" t="s">
        <v>25</v>
      </c>
      <c r="B1398" t="s">
        <v>26</v>
      </c>
      <c r="C1398">
        <v>30272492450</v>
      </c>
      <c r="D1398" t="s">
        <v>105</v>
      </c>
      <c r="E1398">
        <v>201905</v>
      </c>
      <c r="F1398" t="s">
        <v>68</v>
      </c>
      <c r="G1398" t="s">
        <v>52</v>
      </c>
      <c r="H1398" t="s">
        <v>775</v>
      </c>
      <c r="I1398" t="e">
        <v>#N/A</v>
      </c>
      <c r="J1398" t="s">
        <v>168</v>
      </c>
      <c r="K1398" t="s">
        <v>126</v>
      </c>
      <c r="L1398"/>
      <c r="M1398" t="s">
        <v>34</v>
      </c>
      <c r="N1398" t="s">
        <v>35</v>
      </c>
      <c r="O1398" t="s">
        <v>36</v>
      </c>
      <c r="P1398" t="s">
        <v>37</v>
      </c>
      <c r="Q1398">
        <v>2716</v>
      </c>
      <c r="R1398" s="14">
        <v>5.81</v>
      </c>
      <c r="S1398" s="14">
        <v>0.8</v>
      </c>
      <c r="T1398" s="14">
        <v>3.49</v>
      </c>
      <c r="U1398" s="14">
        <v>3.21</v>
      </c>
      <c r="V1398" s="17">
        <v>2.61</v>
      </c>
      <c r="W1398" t="s">
        <v>38</v>
      </c>
      <c r="X1398" t="s">
        <v>39</v>
      </c>
      <c r="Y1398" t="s">
        <v>39</v>
      </c>
      <c r="Z1398" s="15">
        <v>1.28</v>
      </c>
    </row>
    <row r="1399" spans="1:26" ht="16" x14ac:dyDescent="0.2">
      <c r="A1399" t="s">
        <v>25</v>
      </c>
      <c r="B1399" t="s">
        <v>26</v>
      </c>
      <c r="C1399">
        <v>30272492450</v>
      </c>
      <c r="D1399" t="s">
        <v>105</v>
      </c>
      <c r="E1399">
        <v>201905</v>
      </c>
      <c r="F1399" t="s">
        <v>68</v>
      </c>
      <c r="G1399" t="s">
        <v>29</v>
      </c>
      <c r="H1399" t="s">
        <v>776</v>
      </c>
      <c r="I1399" t="s">
        <v>31</v>
      </c>
      <c r="J1399" t="s">
        <v>144</v>
      </c>
      <c r="K1399" t="s">
        <v>126</v>
      </c>
      <c r="L1399"/>
      <c r="M1399" t="s">
        <v>34</v>
      </c>
      <c r="N1399" t="s">
        <v>35</v>
      </c>
      <c r="O1399" t="s">
        <v>36</v>
      </c>
      <c r="P1399" t="s">
        <v>37</v>
      </c>
      <c r="Q1399">
        <v>11599</v>
      </c>
      <c r="R1399" s="14">
        <v>47.75</v>
      </c>
      <c r="S1399" s="14">
        <v>7.16</v>
      </c>
      <c r="T1399" s="14">
        <v>28.65</v>
      </c>
      <c r="U1399" s="14">
        <v>28.65</v>
      </c>
      <c r="V1399" s="17">
        <v>4.32</v>
      </c>
      <c r="W1399" t="s">
        <v>38</v>
      </c>
      <c r="X1399" t="s">
        <v>39</v>
      </c>
      <c r="Y1399" t="s">
        <v>39</v>
      </c>
      <c r="Z1399" s="15">
        <v>11.46</v>
      </c>
    </row>
    <row r="1400" spans="1:26" ht="16" x14ac:dyDescent="0.2">
      <c r="A1400" t="s">
        <v>25</v>
      </c>
      <c r="B1400" t="s">
        <v>26</v>
      </c>
      <c r="C1400">
        <v>30544542346</v>
      </c>
      <c r="D1400" t="s">
        <v>301</v>
      </c>
      <c r="E1400">
        <v>201905</v>
      </c>
      <c r="F1400" t="s">
        <v>68</v>
      </c>
      <c r="G1400" t="s">
        <v>777</v>
      </c>
      <c r="H1400" t="s">
        <v>776</v>
      </c>
      <c r="I1400" t="s">
        <v>31</v>
      </c>
      <c r="J1400" t="s">
        <v>313</v>
      </c>
      <c r="K1400" t="s">
        <v>314</v>
      </c>
      <c r="L1400"/>
      <c r="M1400" t="s">
        <v>34</v>
      </c>
      <c r="N1400" t="s">
        <v>35</v>
      </c>
      <c r="O1400" t="s">
        <v>36</v>
      </c>
      <c r="P1400" t="s">
        <v>37</v>
      </c>
      <c r="Q1400">
        <v>2963</v>
      </c>
      <c r="R1400" s="14">
        <v>11.6</v>
      </c>
      <c r="S1400" s="14">
        <v>1.74</v>
      </c>
      <c r="T1400" s="14">
        <v>6.96</v>
      </c>
      <c r="U1400" s="14">
        <v>6.96</v>
      </c>
      <c r="V1400" s="17">
        <v>8.0300000000000011</v>
      </c>
      <c r="W1400" t="s">
        <v>38</v>
      </c>
      <c r="X1400" t="s">
        <v>39</v>
      </c>
      <c r="Y1400" t="s">
        <v>39</v>
      </c>
      <c r="Z1400" s="15">
        <v>2.78</v>
      </c>
    </row>
    <row r="1401" spans="1:26" ht="16" x14ac:dyDescent="0.2">
      <c r="A1401" t="s">
        <v>25</v>
      </c>
      <c r="B1401" t="s">
        <v>26</v>
      </c>
      <c r="C1401">
        <v>32354861547</v>
      </c>
      <c r="D1401" t="s">
        <v>96</v>
      </c>
      <c r="E1401">
        <v>201905</v>
      </c>
      <c r="F1401" t="s">
        <v>68</v>
      </c>
      <c r="G1401" t="s">
        <v>29</v>
      </c>
      <c r="H1401" t="s">
        <v>776</v>
      </c>
      <c r="I1401" t="s">
        <v>31</v>
      </c>
      <c r="J1401" t="s">
        <v>351</v>
      </c>
      <c r="K1401" t="s">
        <v>352</v>
      </c>
      <c r="L1401"/>
      <c r="M1401" t="s">
        <v>34</v>
      </c>
      <c r="N1401" t="s">
        <v>35</v>
      </c>
      <c r="O1401" t="s">
        <v>36</v>
      </c>
      <c r="P1401" t="s">
        <v>37</v>
      </c>
      <c r="Q1401">
        <v>2757</v>
      </c>
      <c r="R1401" s="14">
        <v>12.49</v>
      </c>
      <c r="S1401" s="14">
        <v>1.87</v>
      </c>
      <c r="T1401" s="14">
        <v>7.49</v>
      </c>
      <c r="U1401" s="14">
        <v>7.49</v>
      </c>
      <c r="V1401" s="17">
        <v>13.36</v>
      </c>
      <c r="W1401" t="s">
        <v>38</v>
      </c>
      <c r="X1401" t="s">
        <v>39</v>
      </c>
      <c r="Y1401" t="s">
        <v>39</v>
      </c>
      <c r="Z1401" s="15">
        <v>3</v>
      </c>
    </row>
    <row r="1402" spans="1:26" ht="16" x14ac:dyDescent="0.2">
      <c r="A1402" t="s">
        <v>25</v>
      </c>
      <c r="B1402" t="s">
        <v>26</v>
      </c>
      <c r="C1402">
        <v>31604536037</v>
      </c>
      <c r="D1402" t="s">
        <v>90</v>
      </c>
      <c r="E1402">
        <v>201905</v>
      </c>
      <c r="F1402" t="s">
        <v>68</v>
      </c>
      <c r="G1402" t="s">
        <v>29</v>
      </c>
      <c r="H1402" t="s">
        <v>776</v>
      </c>
      <c r="I1402" t="s">
        <v>31</v>
      </c>
      <c r="J1402" t="s">
        <v>212</v>
      </c>
      <c r="K1402" t="s">
        <v>213</v>
      </c>
      <c r="L1402"/>
      <c r="M1402" t="s">
        <v>34</v>
      </c>
      <c r="N1402" t="s">
        <v>35</v>
      </c>
      <c r="O1402" t="s">
        <v>36</v>
      </c>
      <c r="P1402" t="s">
        <v>37</v>
      </c>
      <c r="Q1402">
        <v>3159</v>
      </c>
      <c r="R1402" s="14">
        <v>13.1</v>
      </c>
      <c r="S1402" s="14">
        <v>1.97</v>
      </c>
      <c r="T1402" s="14">
        <v>7.86</v>
      </c>
      <c r="U1402" s="14">
        <v>7.86</v>
      </c>
      <c r="V1402" s="17">
        <v>2.84</v>
      </c>
      <c r="W1402" t="s">
        <v>38</v>
      </c>
      <c r="X1402" t="s">
        <v>39</v>
      </c>
      <c r="Y1402" t="s">
        <v>39</v>
      </c>
      <c r="Z1402" s="15">
        <v>3.14</v>
      </c>
    </row>
    <row r="1403" spans="1:26" ht="16" x14ac:dyDescent="0.2">
      <c r="A1403" t="s">
        <v>25</v>
      </c>
      <c r="B1403" t="s">
        <v>26</v>
      </c>
      <c r="C1403">
        <v>32047542197</v>
      </c>
      <c r="D1403" t="s">
        <v>331</v>
      </c>
      <c r="E1403">
        <v>201905</v>
      </c>
      <c r="F1403" t="s">
        <v>68</v>
      </c>
      <c r="G1403" t="s">
        <v>29</v>
      </c>
      <c r="H1403" t="s">
        <v>776</v>
      </c>
      <c r="I1403" t="s">
        <v>31</v>
      </c>
      <c r="J1403" t="s">
        <v>332</v>
      </c>
      <c r="K1403" t="s">
        <v>333</v>
      </c>
      <c r="L1403"/>
      <c r="M1403" t="s">
        <v>34</v>
      </c>
      <c r="N1403" t="s">
        <v>35</v>
      </c>
      <c r="O1403" t="s">
        <v>36</v>
      </c>
      <c r="P1403" t="s">
        <v>37</v>
      </c>
      <c r="Q1403">
        <v>1307</v>
      </c>
      <c r="R1403" s="14">
        <v>5.85</v>
      </c>
      <c r="S1403" s="14">
        <v>0.88</v>
      </c>
      <c r="T1403" s="14">
        <v>3.51</v>
      </c>
      <c r="U1403" s="14">
        <v>3.51</v>
      </c>
      <c r="V1403" s="17">
        <v>3.6800000000000006</v>
      </c>
      <c r="W1403" t="s">
        <v>38</v>
      </c>
      <c r="X1403" t="s">
        <v>39</v>
      </c>
      <c r="Y1403" t="s">
        <v>39</v>
      </c>
      <c r="Z1403" s="15">
        <v>1.4</v>
      </c>
    </row>
    <row r="1404" spans="1:26" ht="16" x14ac:dyDescent="0.2">
      <c r="A1404" t="s">
        <v>25</v>
      </c>
      <c r="B1404" t="s">
        <v>26</v>
      </c>
      <c r="C1404">
        <v>10010000655</v>
      </c>
      <c r="D1404" t="s">
        <v>84</v>
      </c>
      <c r="E1404">
        <v>201905</v>
      </c>
      <c r="F1404" t="s">
        <v>68</v>
      </c>
      <c r="G1404" t="s">
        <v>29</v>
      </c>
      <c r="H1404" t="s">
        <v>776</v>
      </c>
      <c r="I1404" t="s">
        <v>31</v>
      </c>
      <c r="J1404" t="s">
        <v>131</v>
      </c>
      <c r="K1404" t="s">
        <v>132</v>
      </c>
      <c r="L1404"/>
      <c r="M1404" t="s">
        <v>34</v>
      </c>
      <c r="N1404" t="s">
        <v>35</v>
      </c>
      <c r="O1404" t="s">
        <v>36</v>
      </c>
      <c r="P1404" t="s">
        <v>37</v>
      </c>
      <c r="Q1404">
        <v>2620</v>
      </c>
      <c r="R1404" s="14">
        <v>10.8</v>
      </c>
      <c r="S1404" s="14">
        <v>1.62</v>
      </c>
      <c r="T1404" s="14">
        <v>6.48</v>
      </c>
      <c r="U1404" s="14">
        <v>6.48</v>
      </c>
      <c r="V1404" s="17">
        <v>2.78</v>
      </c>
      <c r="W1404" t="s">
        <v>38</v>
      </c>
      <c r="X1404" t="s">
        <v>39</v>
      </c>
      <c r="Y1404" t="s">
        <v>39</v>
      </c>
      <c r="Z1404" s="15">
        <v>2.59</v>
      </c>
    </row>
    <row r="1405" spans="1:26" ht="16" x14ac:dyDescent="0.2">
      <c r="A1405" t="s">
        <v>25</v>
      </c>
      <c r="B1405" t="s">
        <v>26</v>
      </c>
      <c r="C1405">
        <v>20000096845</v>
      </c>
      <c r="D1405" t="s">
        <v>99</v>
      </c>
      <c r="E1405">
        <v>201905</v>
      </c>
      <c r="F1405" t="s">
        <v>68</v>
      </c>
      <c r="G1405" t="s">
        <v>777</v>
      </c>
      <c r="H1405" t="s">
        <v>776</v>
      </c>
      <c r="I1405" t="s">
        <v>31</v>
      </c>
      <c r="J1405" t="s">
        <v>560</v>
      </c>
      <c r="K1405" t="s">
        <v>561</v>
      </c>
      <c r="L1405"/>
      <c r="M1405" t="s">
        <v>34</v>
      </c>
      <c r="N1405" t="s">
        <v>35</v>
      </c>
      <c r="O1405" t="s">
        <v>36</v>
      </c>
      <c r="P1405" t="s">
        <v>37</v>
      </c>
      <c r="Q1405">
        <v>1514</v>
      </c>
      <c r="R1405" s="14">
        <v>6.06</v>
      </c>
      <c r="S1405" s="14">
        <v>0.91</v>
      </c>
      <c r="T1405" s="14">
        <v>3.64</v>
      </c>
      <c r="U1405" s="14">
        <v>3.64</v>
      </c>
      <c r="V1405" s="17">
        <v>3.01</v>
      </c>
      <c r="W1405" t="s">
        <v>38</v>
      </c>
      <c r="X1405" t="s">
        <v>39</v>
      </c>
      <c r="Y1405" t="s">
        <v>39</v>
      </c>
      <c r="Z1405" s="15">
        <v>1.46</v>
      </c>
    </row>
    <row r="1406" spans="1:26" ht="16" x14ac:dyDescent="0.2">
      <c r="A1406" t="s">
        <v>25</v>
      </c>
      <c r="B1406" t="s">
        <v>26</v>
      </c>
      <c r="C1406">
        <v>32385248061</v>
      </c>
      <c r="D1406" t="s">
        <v>238</v>
      </c>
      <c r="E1406">
        <v>201905</v>
      </c>
      <c r="F1406" t="s">
        <v>68</v>
      </c>
      <c r="G1406" t="s">
        <v>777</v>
      </c>
      <c r="H1406" t="s">
        <v>776</v>
      </c>
      <c r="I1406" t="s">
        <v>31</v>
      </c>
      <c r="J1406" t="s">
        <v>267</v>
      </c>
      <c r="K1406" t="s">
        <v>268</v>
      </c>
      <c r="L1406"/>
      <c r="M1406" t="s">
        <v>34</v>
      </c>
      <c r="N1406" t="s">
        <v>35</v>
      </c>
      <c r="O1406" t="s">
        <v>36</v>
      </c>
      <c r="P1406" t="s">
        <v>37</v>
      </c>
      <c r="Q1406">
        <v>1695</v>
      </c>
      <c r="R1406" s="14">
        <v>6.82</v>
      </c>
      <c r="S1406" s="14">
        <v>1.02</v>
      </c>
      <c r="T1406" s="14">
        <v>4.09</v>
      </c>
      <c r="U1406" s="14">
        <v>4.09</v>
      </c>
      <c r="V1406" s="17">
        <v>5.65</v>
      </c>
      <c r="W1406" t="s">
        <v>38</v>
      </c>
      <c r="X1406" t="s">
        <v>39</v>
      </c>
      <c r="Y1406" t="s">
        <v>39</v>
      </c>
      <c r="Z1406" s="15">
        <v>1.64</v>
      </c>
    </row>
    <row r="1407" spans="1:26" ht="16" x14ac:dyDescent="0.2">
      <c r="A1407" t="s">
        <v>25</v>
      </c>
      <c r="B1407" t="s">
        <v>26</v>
      </c>
      <c r="C1407">
        <v>10010000655</v>
      </c>
      <c r="D1407" t="s">
        <v>84</v>
      </c>
      <c r="E1407">
        <v>201905</v>
      </c>
      <c r="F1407" t="s">
        <v>68</v>
      </c>
      <c r="G1407" t="s">
        <v>777</v>
      </c>
      <c r="H1407" t="s">
        <v>776</v>
      </c>
      <c r="I1407" t="s">
        <v>31</v>
      </c>
      <c r="J1407" t="s">
        <v>421</v>
      </c>
      <c r="K1407" t="s">
        <v>422</v>
      </c>
      <c r="L1407"/>
      <c r="M1407" t="s">
        <v>34</v>
      </c>
      <c r="N1407" t="s">
        <v>35</v>
      </c>
      <c r="O1407" t="s">
        <v>36</v>
      </c>
      <c r="P1407" t="s">
        <v>37</v>
      </c>
      <c r="Q1407">
        <v>2132</v>
      </c>
      <c r="R1407" s="14">
        <v>9.3000000000000007</v>
      </c>
      <c r="S1407" s="14">
        <v>1.39</v>
      </c>
      <c r="T1407" s="14">
        <v>5.58</v>
      </c>
      <c r="U1407" s="14">
        <v>5.58</v>
      </c>
      <c r="V1407" s="17">
        <v>2.99</v>
      </c>
      <c r="W1407" t="s">
        <v>38</v>
      </c>
      <c r="X1407" t="s">
        <v>39</v>
      </c>
      <c r="Y1407" t="s">
        <v>39</v>
      </c>
      <c r="Z1407" s="15">
        <v>2.23</v>
      </c>
    </row>
    <row r="1408" spans="1:26" ht="16" x14ac:dyDescent="0.2">
      <c r="A1408" t="s">
        <v>25</v>
      </c>
      <c r="B1408" t="s">
        <v>26</v>
      </c>
      <c r="C1408">
        <v>30272492450</v>
      </c>
      <c r="D1408" t="s">
        <v>105</v>
      </c>
      <c r="E1408">
        <v>201905</v>
      </c>
      <c r="F1408" t="s">
        <v>68</v>
      </c>
      <c r="G1408" t="s">
        <v>777</v>
      </c>
      <c r="H1408" t="s">
        <v>776</v>
      </c>
      <c r="I1408" t="s">
        <v>31</v>
      </c>
      <c r="J1408" t="s">
        <v>444</v>
      </c>
      <c r="K1408" t="s">
        <v>445</v>
      </c>
      <c r="L1408"/>
      <c r="M1408" t="s">
        <v>34</v>
      </c>
      <c r="N1408" t="s">
        <v>35</v>
      </c>
      <c r="O1408" t="s">
        <v>36</v>
      </c>
      <c r="P1408" t="s">
        <v>37</v>
      </c>
      <c r="Q1408">
        <v>2043</v>
      </c>
      <c r="R1408" s="14">
        <v>8.1199999999999992</v>
      </c>
      <c r="S1408" s="14">
        <v>1.22</v>
      </c>
      <c r="T1408" s="14">
        <v>4.87</v>
      </c>
      <c r="U1408" s="14">
        <v>4.87</v>
      </c>
      <c r="V1408" s="17">
        <v>3.19</v>
      </c>
      <c r="W1408" t="s">
        <v>38</v>
      </c>
      <c r="X1408" t="s">
        <v>39</v>
      </c>
      <c r="Y1408" t="s">
        <v>39</v>
      </c>
      <c r="Z1408" s="15">
        <v>1.95</v>
      </c>
    </row>
    <row r="1409" spans="1:26" ht="16" x14ac:dyDescent="0.2">
      <c r="A1409" t="s">
        <v>25</v>
      </c>
      <c r="B1409" t="s">
        <v>26</v>
      </c>
      <c r="C1409">
        <v>30188567359</v>
      </c>
      <c r="D1409" t="s">
        <v>87</v>
      </c>
      <c r="E1409">
        <v>201905</v>
      </c>
      <c r="F1409" t="s">
        <v>68</v>
      </c>
      <c r="G1409" t="s">
        <v>777</v>
      </c>
      <c r="H1409" t="s">
        <v>776</v>
      </c>
      <c r="I1409" t="s">
        <v>31</v>
      </c>
      <c r="J1409" t="s">
        <v>88</v>
      </c>
      <c r="K1409" t="s">
        <v>89</v>
      </c>
      <c r="L1409"/>
      <c r="M1409" t="s">
        <v>34</v>
      </c>
      <c r="N1409" t="s">
        <v>35</v>
      </c>
      <c r="O1409" t="s">
        <v>36</v>
      </c>
      <c r="P1409" t="s">
        <v>37</v>
      </c>
      <c r="Q1409">
        <v>5175</v>
      </c>
      <c r="R1409" s="14">
        <v>21.07</v>
      </c>
      <c r="S1409" s="14">
        <v>3.16</v>
      </c>
      <c r="T1409" s="14">
        <v>12.64</v>
      </c>
      <c r="U1409" s="14">
        <v>12.64</v>
      </c>
      <c r="V1409" s="17">
        <v>3.8499999999999996</v>
      </c>
      <c r="W1409" t="s">
        <v>38</v>
      </c>
      <c r="X1409" t="s">
        <v>39</v>
      </c>
      <c r="Y1409" t="s">
        <v>39</v>
      </c>
      <c r="Z1409" s="15">
        <v>5.0599999999999996</v>
      </c>
    </row>
    <row r="1410" spans="1:26" ht="16" x14ac:dyDescent="0.2">
      <c r="A1410" t="s">
        <v>25</v>
      </c>
      <c r="B1410" t="s">
        <v>26</v>
      </c>
      <c r="C1410">
        <v>30272492450</v>
      </c>
      <c r="D1410" t="s">
        <v>105</v>
      </c>
      <c r="E1410">
        <v>201905</v>
      </c>
      <c r="F1410" t="s">
        <v>68</v>
      </c>
      <c r="G1410" t="s">
        <v>778</v>
      </c>
      <c r="H1410" t="s">
        <v>776</v>
      </c>
      <c r="I1410" t="s">
        <v>31</v>
      </c>
      <c r="J1410" t="s">
        <v>257</v>
      </c>
      <c r="K1410" t="s">
        <v>258</v>
      </c>
      <c r="L1410"/>
      <c r="M1410" t="s">
        <v>34</v>
      </c>
      <c r="N1410" t="s">
        <v>35</v>
      </c>
      <c r="O1410" t="s">
        <v>36</v>
      </c>
      <c r="P1410" t="s">
        <v>37</v>
      </c>
      <c r="Q1410">
        <v>3505</v>
      </c>
      <c r="R1410" s="14">
        <v>14.84</v>
      </c>
      <c r="S1410" s="14">
        <v>2.23</v>
      </c>
      <c r="T1410" s="14">
        <v>8.91</v>
      </c>
      <c r="U1410" s="14">
        <v>8.91</v>
      </c>
      <c r="V1410" s="17">
        <v>2.99</v>
      </c>
      <c r="W1410" t="s">
        <v>38</v>
      </c>
      <c r="X1410" t="s">
        <v>39</v>
      </c>
      <c r="Y1410" t="s">
        <v>39</v>
      </c>
      <c r="Z1410" s="15">
        <v>3.56</v>
      </c>
    </row>
    <row r="1411" spans="1:26" ht="16" x14ac:dyDescent="0.2">
      <c r="A1411" t="s">
        <v>25</v>
      </c>
      <c r="B1411" t="s">
        <v>26</v>
      </c>
      <c r="C1411">
        <v>32431435490</v>
      </c>
      <c r="D1411" t="s">
        <v>630</v>
      </c>
      <c r="E1411">
        <v>201905</v>
      </c>
      <c r="F1411" t="s">
        <v>68</v>
      </c>
      <c r="G1411" t="s">
        <v>52</v>
      </c>
      <c r="H1411" t="s">
        <v>776</v>
      </c>
      <c r="I1411" t="s">
        <v>31</v>
      </c>
      <c r="J1411" t="s">
        <v>631</v>
      </c>
      <c r="K1411" t="s">
        <v>632</v>
      </c>
      <c r="L1411"/>
      <c r="M1411" t="s">
        <v>34</v>
      </c>
      <c r="N1411" t="s">
        <v>35</v>
      </c>
      <c r="O1411" t="s">
        <v>36</v>
      </c>
      <c r="P1411" t="s">
        <v>37</v>
      </c>
      <c r="Q1411">
        <v>2036</v>
      </c>
      <c r="R1411" s="14">
        <v>8.6</v>
      </c>
      <c r="S1411" s="14">
        <v>1.29</v>
      </c>
      <c r="T1411" s="14">
        <v>5.16</v>
      </c>
      <c r="U1411" s="14">
        <v>5.16</v>
      </c>
      <c r="V1411" s="17">
        <v>3.3499999999999996</v>
      </c>
      <c r="W1411" t="s">
        <v>38</v>
      </c>
      <c r="X1411" t="s">
        <v>39</v>
      </c>
      <c r="Y1411" t="s">
        <v>39</v>
      </c>
      <c r="Z1411" s="15">
        <v>2.06</v>
      </c>
    </row>
    <row r="1412" spans="1:26" ht="16" x14ac:dyDescent="0.2">
      <c r="A1412" t="s">
        <v>25</v>
      </c>
      <c r="B1412" t="s">
        <v>26</v>
      </c>
      <c r="C1412">
        <v>32010292479</v>
      </c>
      <c r="D1412" t="s">
        <v>474</v>
      </c>
      <c r="E1412">
        <v>201905</v>
      </c>
      <c r="F1412" t="s">
        <v>68</v>
      </c>
      <c r="G1412" t="s">
        <v>29</v>
      </c>
      <c r="H1412" t="s">
        <v>776</v>
      </c>
      <c r="I1412" t="e">
        <v>#N/A</v>
      </c>
      <c r="J1412" t="s">
        <v>748</v>
      </c>
      <c r="K1412" t="s">
        <v>749</v>
      </c>
      <c r="L1412"/>
      <c r="M1412" t="s">
        <v>34</v>
      </c>
      <c r="N1412" t="s">
        <v>35</v>
      </c>
      <c r="O1412" t="s">
        <v>416</v>
      </c>
      <c r="P1412" t="s">
        <v>417</v>
      </c>
      <c r="Q1412">
        <v>6</v>
      </c>
      <c r="R1412" s="14">
        <v>5.68</v>
      </c>
      <c r="S1412" s="14">
        <v>0.85</v>
      </c>
      <c r="T1412" s="14">
        <v>3.41</v>
      </c>
      <c r="U1412" s="14">
        <v>3.41</v>
      </c>
      <c r="V1412" s="17">
        <v>2.94</v>
      </c>
      <c r="W1412" t="s">
        <v>38</v>
      </c>
      <c r="X1412" t="s">
        <v>39</v>
      </c>
      <c r="Y1412" t="s">
        <v>39</v>
      </c>
      <c r="Z1412" s="15">
        <v>1.36</v>
      </c>
    </row>
    <row r="1413" spans="1:26" ht="16" x14ac:dyDescent="0.2">
      <c r="A1413" t="s">
        <v>25</v>
      </c>
      <c r="B1413" t="s">
        <v>26</v>
      </c>
      <c r="C1413">
        <v>31604536037</v>
      </c>
      <c r="D1413" t="s">
        <v>90</v>
      </c>
      <c r="E1413">
        <v>201905</v>
      </c>
      <c r="F1413" t="s">
        <v>68</v>
      </c>
      <c r="G1413" t="s">
        <v>29</v>
      </c>
      <c r="H1413" t="s">
        <v>776</v>
      </c>
      <c r="I1413" t="s">
        <v>31</v>
      </c>
      <c r="J1413" t="s">
        <v>574</v>
      </c>
      <c r="K1413" t="s">
        <v>575</v>
      </c>
      <c r="L1413"/>
      <c r="M1413" t="s">
        <v>34</v>
      </c>
      <c r="N1413" t="s">
        <v>35</v>
      </c>
      <c r="O1413" t="s">
        <v>36</v>
      </c>
      <c r="P1413" t="s">
        <v>37</v>
      </c>
      <c r="Q1413">
        <v>2170</v>
      </c>
      <c r="R1413" s="14">
        <v>9.17</v>
      </c>
      <c r="S1413" s="14">
        <v>1.38</v>
      </c>
      <c r="T1413" s="14">
        <v>5.5</v>
      </c>
      <c r="U1413" s="14">
        <v>5.5</v>
      </c>
      <c r="V1413" s="17">
        <v>6.2099999999999991</v>
      </c>
      <c r="W1413" t="s">
        <v>38</v>
      </c>
      <c r="X1413" t="s">
        <v>39</v>
      </c>
      <c r="Y1413" t="s">
        <v>39</v>
      </c>
      <c r="Z1413" s="15">
        <v>2.2000000000000002</v>
      </c>
    </row>
    <row r="1414" spans="1:26" ht="16" x14ac:dyDescent="0.2">
      <c r="A1414" t="s">
        <v>25</v>
      </c>
      <c r="B1414" t="s">
        <v>26</v>
      </c>
      <c r="C1414">
        <v>10010000655</v>
      </c>
      <c r="D1414" t="s">
        <v>84</v>
      </c>
      <c r="E1414">
        <v>201905</v>
      </c>
      <c r="F1414" t="s">
        <v>68</v>
      </c>
      <c r="G1414" t="s">
        <v>29</v>
      </c>
      <c r="H1414" t="s">
        <v>776</v>
      </c>
      <c r="I1414" t="s">
        <v>31</v>
      </c>
      <c r="J1414" t="s">
        <v>439</v>
      </c>
      <c r="K1414" t="s">
        <v>440</v>
      </c>
      <c r="L1414"/>
      <c r="M1414" t="s">
        <v>34</v>
      </c>
      <c r="N1414" t="s">
        <v>35</v>
      </c>
      <c r="O1414" t="s">
        <v>36</v>
      </c>
      <c r="P1414" t="s">
        <v>37</v>
      </c>
      <c r="Q1414">
        <v>2122</v>
      </c>
      <c r="R1414" s="14">
        <v>8.9499999999999993</v>
      </c>
      <c r="S1414" s="14">
        <v>1.34</v>
      </c>
      <c r="T1414" s="14">
        <v>5.37</v>
      </c>
      <c r="U1414" s="14">
        <v>5.37</v>
      </c>
      <c r="V1414" s="17">
        <v>3.1100000000000003</v>
      </c>
      <c r="W1414" t="s">
        <v>38</v>
      </c>
      <c r="X1414" t="s">
        <v>39</v>
      </c>
      <c r="Y1414" t="s">
        <v>39</v>
      </c>
      <c r="Z1414" s="15">
        <v>2.15</v>
      </c>
    </row>
    <row r="1415" spans="1:26" ht="16" x14ac:dyDescent="0.2">
      <c r="A1415" t="s">
        <v>25</v>
      </c>
      <c r="B1415" t="s">
        <v>26</v>
      </c>
      <c r="C1415">
        <v>30188567359</v>
      </c>
      <c r="D1415" t="s">
        <v>87</v>
      </c>
      <c r="E1415">
        <v>201905</v>
      </c>
      <c r="F1415" t="s">
        <v>68</v>
      </c>
      <c r="G1415" t="s">
        <v>478</v>
      </c>
      <c r="H1415" t="s">
        <v>776</v>
      </c>
      <c r="I1415" t="s">
        <v>31</v>
      </c>
      <c r="J1415" t="s">
        <v>226</v>
      </c>
      <c r="K1415" t="s">
        <v>227</v>
      </c>
      <c r="L1415"/>
      <c r="M1415" t="s">
        <v>34</v>
      </c>
      <c r="N1415" t="s">
        <v>35</v>
      </c>
      <c r="O1415" t="s">
        <v>36</v>
      </c>
      <c r="P1415" t="s">
        <v>37</v>
      </c>
      <c r="Q1415">
        <v>1487</v>
      </c>
      <c r="R1415" s="14">
        <v>6.16</v>
      </c>
      <c r="S1415" s="14">
        <v>0.92</v>
      </c>
      <c r="T1415" s="14">
        <v>3.7</v>
      </c>
      <c r="U1415" s="14">
        <v>3.7</v>
      </c>
      <c r="V1415" s="17">
        <v>4.9000000000000004</v>
      </c>
      <c r="W1415" t="s">
        <v>38</v>
      </c>
      <c r="X1415" t="s">
        <v>39</v>
      </c>
      <c r="Y1415" t="s">
        <v>39</v>
      </c>
      <c r="Z1415" s="15">
        <v>1.48</v>
      </c>
    </row>
    <row r="1416" spans="1:26" ht="16" x14ac:dyDescent="0.2">
      <c r="A1416" t="s">
        <v>25</v>
      </c>
      <c r="B1416" t="s">
        <v>26</v>
      </c>
      <c r="C1416">
        <v>30272492450</v>
      </c>
      <c r="D1416" t="s">
        <v>105</v>
      </c>
      <c r="E1416">
        <v>201905</v>
      </c>
      <c r="F1416" t="s">
        <v>68</v>
      </c>
      <c r="G1416" t="s">
        <v>29</v>
      </c>
      <c r="H1416" t="s">
        <v>776</v>
      </c>
      <c r="I1416" t="s">
        <v>31</v>
      </c>
      <c r="J1416" t="s">
        <v>106</v>
      </c>
      <c r="K1416" t="s">
        <v>107</v>
      </c>
      <c r="L1416"/>
      <c r="M1416" t="s">
        <v>34</v>
      </c>
      <c r="N1416" t="s">
        <v>35</v>
      </c>
      <c r="O1416" t="s">
        <v>36</v>
      </c>
      <c r="P1416" t="s">
        <v>37</v>
      </c>
      <c r="Q1416">
        <v>573</v>
      </c>
      <c r="R1416" s="14">
        <v>5.83</v>
      </c>
      <c r="S1416" s="14">
        <v>0.87</v>
      </c>
      <c r="T1416" s="14">
        <v>3.5</v>
      </c>
      <c r="U1416" s="14">
        <v>3.5</v>
      </c>
      <c r="V1416" s="17">
        <v>3.79</v>
      </c>
      <c r="W1416" t="s">
        <v>38</v>
      </c>
      <c r="X1416" t="s">
        <v>39</v>
      </c>
      <c r="Y1416" t="s">
        <v>39</v>
      </c>
      <c r="Z1416" s="15">
        <v>1.4</v>
      </c>
    </row>
    <row r="1417" spans="1:26" ht="16" x14ac:dyDescent="0.2">
      <c r="A1417" t="s">
        <v>25</v>
      </c>
      <c r="B1417" t="s">
        <v>26</v>
      </c>
      <c r="C1417">
        <v>30431759050</v>
      </c>
      <c r="D1417" t="s">
        <v>108</v>
      </c>
      <c r="E1417">
        <v>201905</v>
      </c>
      <c r="F1417" t="s">
        <v>68</v>
      </c>
      <c r="G1417" t="s">
        <v>29</v>
      </c>
      <c r="H1417" t="s">
        <v>776</v>
      </c>
      <c r="I1417" t="s">
        <v>31</v>
      </c>
      <c r="J1417" t="s">
        <v>295</v>
      </c>
      <c r="K1417" t="s">
        <v>296</v>
      </c>
      <c r="L1417"/>
      <c r="M1417" t="s">
        <v>34</v>
      </c>
      <c r="N1417" t="s">
        <v>35</v>
      </c>
      <c r="O1417" t="s">
        <v>54</v>
      </c>
      <c r="P1417" t="s">
        <v>37</v>
      </c>
      <c r="Q1417">
        <v>5722</v>
      </c>
      <c r="R1417" s="14">
        <v>5.92</v>
      </c>
      <c r="S1417" s="14">
        <v>0.89</v>
      </c>
      <c r="T1417" s="14">
        <v>3.55</v>
      </c>
      <c r="U1417" s="14">
        <v>3.55</v>
      </c>
      <c r="V1417" s="17">
        <v>3.6500000000000004</v>
      </c>
      <c r="W1417" t="s">
        <v>38</v>
      </c>
      <c r="X1417" t="s">
        <v>39</v>
      </c>
      <c r="Y1417" t="s">
        <v>39</v>
      </c>
      <c r="Z1417" s="15">
        <v>1.42</v>
      </c>
    </row>
    <row r="1418" spans="1:26" ht="16" x14ac:dyDescent="0.2">
      <c r="A1418" t="s">
        <v>25</v>
      </c>
      <c r="B1418" t="s">
        <v>26</v>
      </c>
      <c r="C1418">
        <v>32315746978</v>
      </c>
      <c r="D1418" t="s">
        <v>122</v>
      </c>
      <c r="E1418">
        <v>201905</v>
      </c>
      <c r="F1418" t="s">
        <v>68</v>
      </c>
      <c r="G1418" t="s">
        <v>29</v>
      </c>
      <c r="H1418" t="s">
        <v>776</v>
      </c>
      <c r="I1418" t="s">
        <v>31</v>
      </c>
      <c r="J1418" t="s">
        <v>201</v>
      </c>
      <c r="K1418" t="s">
        <v>202</v>
      </c>
      <c r="L1418"/>
      <c r="M1418" t="s">
        <v>34</v>
      </c>
      <c r="N1418" t="s">
        <v>35</v>
      </c>
      <c r="O1418" t="s">
        <v>36</v>
      </c>
      <c r="P1418" t="s">
        <v>37</v>
      </c>
      <c r="Q1418">
        <v>4947</v>
      </c>
      <c r="R1418" s="14">
        <v>20.5</v>
      </c>
      <c r="S1418" s="14">
        <v>3.08</v>
      </c>
      <c r="T1418" s="14">
        <v>12.3</v>
      </c>
      <c r="U1418" s="14">
        <v>12.3</v>
      </c>
      <c r="V1418" s="17">
        <v>2.5900000000000003</v>
      </c>
      <c r="W1418" t="s">
        <v>38</v>
      </c>
      <c r="X1418" t="s">
        <v>39</v>
      </c>
      <c r="Y1418" t="s">
        <v>39</v>
      </c>
      <c r="Z1418" s="15">
        <v>4.92</v>
      </c>
    </row>
    <row r="1419" spans="1:26" ht="16" x14ac:dyDescent="0.2">
      <c r="A1419" t="s">
        <v>25</v>
      </c>
      <c r="B1419" t="s">
        <v>26</v>
      </c>
      <c r="C1419">
        <v>30272492450</v>
      </c>
      <c r="D1419" t="s">
        <v>105</v>
      </c>
      <c r="E1419">
        <v>201905</v>
      </c>
      <c r="F1419" t="s">
        <v>68</v>
      </c>
      <c r="G1419" t="s">
        <v>29</v>
      </c>
      <c r="H1419" t="s">
        <v>776</v>
      </c>
      <c r="I1419" t="s">
        <v>31</v>
      </c>
      <c r="J1419" t="s">
        <v>674</v>
      </c>
      <c r="K1419" t="s">
        <v>675</v>
      </c>
      <c r="L1419"/>
      <c r="M1419" t="s">
        <v>34</v>
      </c>
      <c r="N1419" t="s">
        <v>35</v>
      </c>
      <c r="O1419" t="s">
        <v>36</v>
      </c>
      <c r="P1419" t="s">
        <v>37</v>
      </c>
      <c r="Q1419">
        <v>1844</v>
      </c>
      <c r="R1419" s="14">
        <v>7.4</v>
      </c>
      <c r="S1419" s="14">
        <v>1.1100000000000001</v>
      </c>
      <c r="T1419" s="14">
        <v>4.4400000000000004</v>
      </c>
      <c r="U1419" s="14">
        <v>4.4400000000000004</v>
      </c>
      <c r="V1419" s="17">
        <v>4.68</v>
      </c>
      <c r="W1419" t="s">
        <v>38</v>
      </c>
      <c r="X1419" t="s">
        <v>39</v>
      </c>
      <c r="Y1419" t="s">
        <v>39</v>
      </c>
      <c r="Z1419" s="15">
        <v>1.78</v>
      </c>
    </row>
    <row r="1420" spans="1:26" ht="16" x14ac:dyDescent="0.2">
      <c r="A1420" t="s">
        <v>25</v>
      </c>
      <c r="B1420" t="s">
        <v>26</v>
      </c>
      <c r="C1420">
        <v>31874902523</v>
      </c>
      <c r="D1420" t="s">
        <v>111</v>
      </c>
      <c r="E1420">
        <v>201905</v>
      </c>
      <c r="F1420" t="s">
        <v>68</v>
      </c>
      <c r="G1420" t="s">
        <v>29</v>
      </c>
      <c r="H1420" t="s">
        <v>776</v>
      </c>
      <c r="I1420" t="s">
        <v>31</v>
      </c>
      <c r="J1420" t="s">
        <v>112</v>
      </c>
      <c r="K1420" t="s">
        <v>113</v>
      </c>
      <c r="L1420"/>
      <c r="M1420" t="s">
        <v>34</v>
      </c>
      <c r="N1420" t="s">
        <v>35</v>
      </c>
      <c r="O1420" t="s">
        <v>36</v>
      </c>
      <c r="P1420" t="s">
        <v>37</v>
      </c>
      <c r="Q1420">
        <v>2128</v>
      </c>
      <c r="R1420" s="14">
        <v>8.49</v>
      </c>
      <c r="S1420" s="14">
        <v>1.27</v>
      </c>
      <c r="T1420" s="14">
        <v>5.09</v>
      </c>
      <c r="U1420" s="14">
        <v>5.09</v>
      </c>
      <c r="V1420" s="17">
        <v>3.0999999999999996</v>
      </c>
      <c r="W1420" t="s">
        <v>38</v>
      </c>
      <c r="X1420" t="s">
        <v>39</v>
      </c>
      <c r="Y1420" t="s">
        <v>39</v>
      </c>
      <c r="Z1420" s="15">
        <v>2.04</v>
      </c>
    </row>
    <row r="1421" spans="1:26" ht="16" x14ac:dyDescent="0.2">
      <c r="A1421" t="s">
        <v>25</v>
      </c>
      <c r="B1421" t="s">
        <v>26</v>
      </c>
      <c r="C1421">
        <v>31604536037</v>
      </c>
      <c r="D1421" t="s">
        <v>90</v>
      </c>
      <c r="E1421">
        <v>201905</v>
      </c>
      <c r="F1421" t="s">
        <v>68</v>
      </c>
      <c r="G1421" t="s">
        <v>29</v>
      </c>
      <c r="H1421" t="s">
        <v>776</v>
      </c>
      <c r="I1421" t="s">
        <v>31</v>
      </c>
      <c r="J1421" t="s">
        <v>374</v>
      </c>
      <c r="K1421" t="s">
        <v>375</v>
      </c>
      <c r="L1421"/>
      <c r="M1421" t="s">
        <v>34</v>
      </c>
      <c r="N1421" t="s">
        <v>35</v>
      </c>
      <c r="O1421" t="s">
        <v>36</v>
      </c>
      <c r="P1421" t="s">
        <v>37</v>
      </c>
      <c r="Q1421">
        <v>4448</v>
      </c>
      <c r="R1421" s="14">
        <v>18.600000000000001</v>
      </c>
      <c r="S1421" s="14">
        <v>2.79</v>
      </c>
      <c r="T1421" s="14">
        <v>11.16</v>
      </c>
      <c r="U1421" s="14">
        <v>11.16</v>
      </c>
      <c r="V1421" s="17">
        <v>3.5500000000000007</v>
      </c>
      <c r="W1421" t="s">
        <v>38</v>
      </c>
      <c r="X1421" t="s">
        <v>39</v>
      </c>
      <c r="Y1421" t="s">
        <v>39</v>
      </c>
      <c r="Z1421" s="15">
        <v>4.46</v>
      </c>
    </row>
    <row r="1422" spans="1:26" ht="16" x14ac:dyDescent="0.2">
      <c r="A1422" t="s">
        <v>25</v>
      </c>
      <c r="B1422" t="s">
        <v>26</v>
      </c>
      <c r="C1422">
        <v>31604536037</v>
      </c>
      <c r="D1422" t="s">
        <v>90</v>
      </c>
      <c r="E1422">
        <v>201905</v>
      </c>
      <c r="F1422" t="s">
        <v>68</v>
      </c>
      <c r="G1422" t="s">
        <v>29</v>
      </c>
      <c r="H1422" t="s">
        <v>776</v>
      </c>
      <c r="I1422" t="s">
        <v>31</v>
      </c>
      <c r="J1422" t="s">
        <v>779</v>
      </c>
      <c r="K1422" t="s">
        <v>780</v>
      </c>
      <c r="L1422"/>
      <c r="M1422" t="s">
        <v>34</v>
      </c>
      <c r="N1422" t="s">
        <v>35</v>
      </c>
      <c r="O1422" t="s">
        <v>36</v>
      </c>
      <c r="P1422" t="s">
        <v>37</v>
      </c>
      <c r="Q1422">
        <v>1902</v>
      </c>
      <c r="R1422" s="14">
        <v>7.88</v>
      </c>
      <c r="S1422" s="14">
        <v>1.18</v>
      </c>
      <c r="T1422" s="14">
        <v>4.7300000000000004</v>
      </c>
      <c r="U1422" s="14">
        <v>4.7300000000000004</v>
      </c>
      <c r="V1422" s="17">
        <v>3.4000000000000004</v>
      </c>
      <c r="W1422" t="s">
        <v>38</v>
      </c>
      <c r="X1422" t="s">
        <v>39</v>
      </c>
      <c r="Y1422" t="s">
        <v>39</v>
      </c>
      <c r="Z1422" s="15">
        <v>1.89</v>
      </c>
    </row>
    <row r="1423" spans="1:26" ht="16" x14ac:dyDescent="0.2">
      <c r="A1423" t="s">
        <v>25</v>
      </c>
      <c r="B1423" t="s">
        <v>26</v>
      </c>
      <c r="C1423">
        <v>32994304690</v>
      </c>
      <c r="D1423" t="s">
        <v>182</v>
      </c>
      <c r="E1423">
        <v>201905</v>
      </c>
      <c r="F1423" t="s">
        <v>68</v>
      </c>
      <c r="G1423" t="s">
        <v>29</v>
      </c>
      <c r="H1423" t="s">
        <v>776</v>
      </c>
      <c r="I1423" t="s">
        <v>31</v>
      </c>
      <c r="J1423" t="s">
        <v>183</v>
      </c>
      <c r="K1423" t="s">
        <v>184</v>
      </c>
      <c r="L1423"/>
      <c r="M1423" t="s">
        <v>34</v>
      </c>
      <c r="N1423" t="s">
        <v>35</v>
      </c>
      <c r="O1423" t="s">
        <v>36</v>
      </c>
      <c r="P1423" t="s">
        <v>37</v>
      </c>
      <c r="Q1423">
        <v>1923</v>
      </c>
      <c r="R1423" s="14">
        <v>14.59</v>
      </c>
      <c r="S1423" s="14">
        <v>2.19</v>
      </c>
      <c r="T1423" s="14">
        <v>8.75</v>
      </c>
      <c r="U1423" s="14">
        <v>8.75</v>
      </c>
      <c r="V1423" s="17">
        <v>2.9299999999999997</v>
      </c>
      <c r="W1423" t="s">
        <v>38</v>
      </c>
      <c r="X1423" t="s">
        <v>39</v>
      </c>
      <c r="Y1423" t="s">
        <v>39</v>
      </c>
      <c r="Z1423" s="15">
        <v>3.5</v>
      </c>
    </row>
    <row r="1424" spans="1:26" ht="16" x14ac:dyDescent="0.2">
      <c r="A1424" t="s">
        <v>25</v>
      </c>
      <c r="B1424" t="s">
        <v>26</v>
      </c>
      <c r="C1424">
        <v>10010000655</v>
      </c>
      <c r="D1424" t="s">
        <v>84</v>
      </c>
      <c r="E1424">
        <v>201905</v>
      </c>
      <c r="F1424" t="s">
        <v>68</v>
      </c>
      <c r="G1424" t="s">
        <v>781</v>
      </c>
      <c r="H1424" t="s">
        <v>776</v>
      </c>
      <c r="I1424" t="s">
        <v>31</v>
      </c>
      <c r="J1424" t="s">
        <v>414</v>
      </c>
      <c r="K1424" t="s">
        <v>415</v>
      </c>
      <c r="L1424"/>
      <c r="M1424" t="s">
        <v>34</v>
      </c>
      <c r="N1424" t="s">
        <v>35</v>
      </c>
      <c r="O1424" t="s">
        <v>36</v>
      </c>
      <c r="P1424" t="s">
        <v>37</v>
      </c>
      <c r="Q1424">
        <v>2074</v>
      </c>
      <c r="R1424" s="14">
        <v>8.81</v>
      </c>
      <c r="S1424" s="14">
        <v>1.32</v>
      </c>
      <c r="T1424" s="14">
        <v>5.29</v>
      </c>
      <c r="U1424" s="14">
        <v>5.29</v>
      </c>
      <c r="V1424" s="17">
        <v>2.83</v>
      </c>
      <c r="W1424" t="s">
        <v>38</v>
      </c>
      <c r="X1424" t="s">
        <v>39</v>
      </c>
      <c r="Y1424" t="s">
        <v>39</v>
      </c>
      <c r="Z1424" s="15">
        <v>2.12</v>
      </c>
    </row>
    <row r="1425" spans="1:26" ht="16" x14ac:dyDescent="0.2">
      <c r="A1425" t="s">
        <v>25</v>
      </c>
      <c r="B1425" t="s">
        <v>26</v>
      </c>
      <c r="C1425">
        <v>30342931400</v>
      </c>
      <c r="D1425" t="s">
        <v>135</v>
      </c>
      <c r="E1425">
        <v>201905</v>
      </c>
      <c r="F1425" t="s">
        <v>68</v>
      </c>
      <c r="G1425" t="s">
        <v>29</v>
      </c>
      <c r="H1425" t="s">
        <v>776</v>
      </c>
      <c r="I1425" t="s">
        <v>31</v>
      </c>
      <c r="J1425" t="s">
        <v>136</v>
      </c>
      <c r="K1425" t="s">
        <v>137</v>
      </c>
      <c r="L1425"/>
      <c r="M1425" t="s">
        <v>34</v>
      </c>
      <c r="N1425" t="s">
        <v>35</v>
      </c>
      <c r="O1425" t="s">
        <v>36</v>
      </c>
      <c r="P1425" t="s">
        <v>37</v>
      </c>
      <c r="Q1425">
        <v>2554</v>
      </c>
      <c r="R1425" s="14">
        <v>10.220000000000001</v>
      </c>
      <c r="S1425" s="14">
        <v>1.53</v>
      </c>
      <c r="T1425" s="14">
        <v>6.13</v>
      </c>
      <c r="U1425" s="14">
        <v>6.13</v>
      </c>
      <c r="V1425" s="17">
        <v>41.35</v>
      </c>
      <c r="W1425" t="s">
        <v>38</v>
      </c>
      <c r="X1425" t="s">
        <v>39</v>
      </c>
      <c r="Y1425" t="s">
        <v>39</v>
      </c>
      <c r="Z1425" s="15">
        <v>2.4500000000000002</v>
      </c>
    </row>
    <row r="1426" spans="1:26" ht="16" x14ac:dyDescent="0.2">
      <c r="A1426" t="s">
        <v>25</v>
      </c>
      <c r="B1426" t="s">
        <v>26</v>
      </c>
      <c r="C1426">
        <v>32315746978</v>
      </c>
      <c r="D1426" t="s">
        <v>122</v>
      </c>
      <c r="E1426">
        <v>201905</v>
      </c>
      <c r="F1426" t="s">
        <v>68</v>
      </c>
      <c r="G1426" t="s">
        <v>29</v>
      </c>
      <c r="H1426" t="s">
        <v>776</v>
      </c>
      <c r="I1426" t="s">
        <v>31</v>
      </c>
      <c r="J1426" t="s">
        <v>355</v>
      </c>
      <c r="K1426" t="s">
        <v>356</v>
      </c>
      <c r="L1426"/>
      <c r="M1426" t="s">
        <v>34</v>
      </c>
      <c r="N1426" t="s">
        <v>35</v>
      </c>
      <c r="O1426" t="s">
        <v>36</v>
      </c>
      <c r="P1426" t="s">
        <v>37</v>
      </c>
      <c r="Q1426">
        <v>2647</v>
      </c>
      <c r="R1426" s="14">
        <v>11.21</v>
      </c>
      <c r="S1426" s="14">
        <v>1.68</v>
      </c>
      <c r="T1426" s="14">
        <v>6.72</v>
      </c>
      <c r="U1426" s="14">
        <v>6.72</v>
      </c>
      <c r="V1426" s="17">
        <v>4.4799999999999995</v>
      </c>
      <c r="W1426" t="s">
        <v>38</v>
      </c>
      <c r="X1426" t="s">
        <v>39</v>
      </c>
      <c r="Y1426" t="s">
        <v>39</v>
      </c>
      <c r="Z1426" s="15">
        <v>2.69</v>
      </c>
    </row>
    <row r="1427" spans="1:26" ht="16" x14ac:dyDescent="0.2">
      <c r="A1427" t="s">
        <v>25</v>
      </c>
      <c r="B1427" t="s">
        <v>26</v>
      </c>
      <c r="C1427">
        <v>20000096845</v>
      </c>
      <c r="D1427" t="s">
        <v>99</v>
      </c>
      <c r="E1427">
        <v>201905</v>
      </c>
      <c r="F1427" t="s">
        <v>68</v>
      </c>
      <c r="G1427" t="s">
        <v>29</v>
      </c>
      <c r="H1427" t="s">
        <v>776</v>
      </c>
      <c r="I1427" t="s">
        <v>31</v>
      </c>
      <c r="J1427" t="s">
        <v>562</v>
      </c>
      <c r="K1427" t="s">
        <v>563</v>
      </c>
      <c r="L1427"/>
      <c r="M1427" t="s">
        <v>34</v>
      </c>
      <c r="N1427" t="s">
        <v>35</v>
      </c>
      <c r="O1427" t="s">
        <v>36</v>
      </c>
      <c r="P1427" t="s">
        <v>37</v>
      </c>
      <c r="Q1427">
        <v>3568</v>
      </c>
      <c r="R1427" s="14">
        <v>13.94</v>
      </c>
      <c r="S1427" s="14">
        <v>2.09</v>
      </c>
      <c r="T1427" s="14">
        <v>8.36</v>
      </c>
      <c r="U1427" s="14">
        <v>8.36</v>
      </c>
      <c r="V1427" s="17">
        <v>4.99</v>
      </c>
      <c r="W1427" t="s">
        <v>38</v>
      </c>
      <c r="X1427" t="s">
        <v>39</v>
      </c>
      <c r="Y1427" t="s">
        <v>39</v>
      </c>
      <c r="Z1427" s="15">
        <v>3.34</v>
      </c>
    </row>
    <row r="1428" spans="1:26" ht="16" x14ac:dyDescent="0.2">
      <c r="A1428" t="s">
        <v>25</v>
      </c>
      <c r="B1428" t="s">
        <v>26</v>
      </c>
      <c r="C1428">
        <v>30780102623</v>
      </c>
      <c r="D1428" t="s">
        <v>357</v>
      </c>
      <c r="E1428">
        <v>201905</v>
      </c>
      <c r="F1428" t="s">
        <v>68</v>
      </c>
      <c r="G1428" t="s">
        <v>29</v>
      </c>
      <c r="H1428" t="s">
        <v>776</v>
      </c>
      <c r="I1428" t="s">
        <v>31</v>
      </c>
      <c r="J1428" t="s">
        <v>531</v>
      </c>
      <c r="K1428" t="s">
        <v>532</v>
      </c>
      <c r="L1428"/>
      <c r="M1428" t="s">
        <v>34</v>
      </c>
      <c r="N1428" t="s">
        <v>35</v>
      </c>
      <c r="O1428" t="s">
        <v>36</v>
      </c>
      <c r="P1428" t="s">
        <v>37</v>
      </c>
      <c r="Q1428">
        <v>1660</v>
      </c>
      <c r="R1428" s="14">
        <v>7.19</v>
      </c>
      <c r="S1428" s="14">
        <v>1.08</v>
      </c>
      <c r="T1428" s="14">
        <v>4.3099999999999996</v>
      </c>
      <c r="U1428" s="14">
        <v>4.3099999999999996</v>
      </c>
      <c r="V1428" s="17">
        <v>4.84</v>
      </c>
      <c r="W1428" t="s">
        <v>38</v>
      </c>
      <c r="X1428" t="s">
        <v>39</v>
      </c>
      <c r="Y1428" t="s">
        <v>39</v>
      </c>
      <c r="Z1428" s="15">
        <v>1.72</v>
      </c>
    </row>
    <row r="1429" spans="1:26" ht="16" x14ac:dyDescent="0.2">
      <c r="A1429" t="s">
        <v>25</v>
      </c>
      <c r="B1429" t="s">
        <v>26</v>
      </c>
      <c r="C1429">
        <v>32435373705</v>
      </c>
      <c r="D1429" t="s">
        <v>119</v>
      </c>
      <c r="E1429">
        <v>201905</v>
      </c>
      <c r="F1429" t="s">
        <v>68</v>
      </c>
      <c r="G1429" t="s">
        <v>29</v>
      </c>
      <c r="H1429" t="s">
        <v>776</v>
      </c>
      <c r="I1429" t="s">
        <v>31</v>
      </c>
      <c r="J1429" t="s">
        <v>523</v>
      </c>
      <c r="K1429" t="s">
        <v>121</v>
      </c>
      <c r="L1429"/>
      <c r="M1429" t="s">
        <v>34</v>
      </c>
      <c r="N1429" t="s">
        <v>35</v>
      </c>
      <c r="O1429" t="s">
        <v>36</v>
      </c>
      <c r="P1429" t="s">
        <v>37</v>
      </c>
      <c r="Q1429">
        <v>2003</v>
      </c>
      <c r="R1429" s="14">
        <v>8.2899999999999991</v>
      </c>
      <c r="S1429" s="14">
        <v>1.24</v>
      </c>
      <c r="T1429" s="14">
        <v>4.97</v>
      </c>
      <c r="U1429" s="14">
        <v>4.97</v>
      </c>
      <c r="V1429" s="17">
        <v>3.4300000000000006</v>
      </c>
      <c r="W1429" t="s">
        <v>38</v>
      </c>
      <c r="X1429" t="s">
        <v>39</v>
      </c>
      <c r="Y1429" t="s">
        <v>39</v>
      </c>
      <c r="Z1429" s="15">
        <v>1.99</v>
      </c>
    </row>
    <row r="1430" spans="1:26" ht="16" x14ac:dyDescent="0.2">
      <c r="A1430" t="s">
        <v>25</v>
      </c>
      <c r="B1430" t="s">
        <v>26</v>
      </c>
      <c r="C1430">
        <v>30272492450</v>
      </c>
      <c r="D1430" t="s">
        <v>105</v>
      </c>
      <c r="E1430">
        <v>201905</v>
      </c>
      <c r="F1430" t="s">
        <v>68</v>
      </c>
      <c r="G1430" t="s">
        <v>29</v>
      </c>
      <c r="H1430" t="s">
        <v>776</v>
      </c>
      <c r="I1430" t="s">
        <v>31</v>
      </c>
      <c r="J1430" t="s">
        <v>244</v>
      </c>
      <c r="K1430" t="s">
        <v>245</v>
      </c>
      <c r="L1430"/>
      <c r="M1430" t="s">
        <v>34</v>
      </c>
      <c r="N1430" t="s">
        <v>35</v>
      </c>
      <c r="O1430" t="s">
        <v>54</v>
      </c>
      <c r="P1430" t="s">
        <v>37</v>
      </c>
      <c r="Q1430">
        <v>15102</v>
      </c>
      <c r="R1430" s="14">
        <v>15.32</v>
      </c>
      <c r="S1430" s="14">
        <v>2.2999999999999998</v>
      </c>
      <c r="T1430" s="14">
        <v>9.19</v>
      </c>
      <c r="U1430" s="14">
        <v>9.19</v>
      </c>
      <c r="V1430" s="17">
        <v>12.68</v>
      </c>
      <c r="W1430" t="s">
        <v>38</v>
      </c>
      <c r="X1430" t="s">
        <v>39</v>
      </c>
      <c r="Y1430" t="s">
        <v>39</v>
      </c>
      <c r="Z1430" s="15">
        <v>3.68</v>
      </c>
    </row>
    <row r="1431" spans="1:26" ht="16" x14ac:dyDescent="0.2">
      <c r="A1431" t="s">
        <v>25</v>
      </c>
      <c r="B1431" t="s">
        <v>26</v>
      </c>
      <c r="C1431">
        <v>32425689093</v>
      </c>
      <c r="D1431" t="s">
        <v>102</v>
      </c>
      <c r="E1431">
        <v>201905</v>
      </c>
      <c r="F1431" t="s">
        <v>68</v>
      </c>
      <c r="G1431" t="s">
        <v>29</v>
      </c>
      <c r="H1431" t="s">
        <v>776</v>
      </c>
      <c r="I1431" t="s">
        <v>31</v>
      </c>
      <c r="J1431" t="s">
        <v>103</v>
      </c>
      <c r="K1431" t="s">
        <v>104</v>
      </c>
      <c r="L1431"/>
      <c r="M1431" t="s">
        <v>34</v>
      </c>
      <c r="N1431" t="s">
        <v>35</v>
      </c>
      <c r="O1431" t="s">
        <v>127</v>
      </c>
      <c r="P1431" t="s">
        <v>128</v>
      </c>
      <c r="Q1431">
        <v>6</v>
      </c>
      <c r="R1431" s="14">
        <v>6.06</v>
      </c>
      <c r="S1431" s="14">
        <v>0.18</v>
      </c>
      <c r="T1431" s="14">
        <v>2.91</v>
      </c>
      <c r="U1431" s="14">
        <v>2.91</v>
      </c>
      <c r="V1431" s="17">
        <v>3.1599999999999997</v>
      </c>
      <c r="W1431" t="s">
        <v>38</v>
      </c>
      <c r="X1431" t="s">
        <v>39</v>
      </c>
      <c r="Y1431" t="s">
        <v>39</v>
      </c>
      <c r="Z1431" s="15">
        <v>1.46</v>
      </c>
    </row>
    <row r="1432" spans="1:26" ht="16" x14ac:dyDescent="0.2">
      <c r="A1432" t="s">
        <v>25</v>
      </c>
      <c r="B1432" t="s">
        <v>26</v>
      </c>
      <c r="C1432">
        <v>30431759050</v>
      </c>
      <c r="D1432" t="s">
        <v>108</v>
      </c>
      <c r="E1432">
        <v>201905</v>
      </c>
      <c r="F1432" t="s">
        <v>68</v>
      </c>
      <c r="G1432" t="s">
        <v>52</v>
      </c>
      <c r="H1432" t="s">
        <v>776</v>
      </c>
      <c r="I1432" t="s">
        <v>31</v>
      </c>
      <c r="J1432" t="s">
        <v>109</v>
      </c>
      <c r="K1432" t="s">
        <v>110</v>
      </c>
      <c r="L1432"/>
      <c r="M1432" t="s">
        <v>34</v>
      </c>
      <c r="N1432" t="s">
        <v>35</v>
      </c>
      <c r="O1432" t="s">
        <v>54</v>
      </c>
      <c r="P1432" t="s">
        <v>37</v>
      </c>
      <c r="Q1432">
        <v>8256</v>
      </c>
      <c r="R1432" s="14">
        <v>8.57</v>
      </c>
      <c r="S1432" s="14">
        <v>1.29</v>
      </c>
      <c r="T1432" s="14">
        <v>5.14</v>
      </c>
      <c r="U1432" s="14">
        <v>5.14</v>
      </c>
      <c r="V1432" s="17">
        <v>4.8099999999999996</v>
      </c>
      <c r="W1432" t="s">
        <v>38</v>
      </c>
      <c r="X1432" t="s">
        <v>39</v>
      </c>
      <c r="Y1432" t="s">
        <v>39</v>
      </c>
      <c r="Z1432" s="15">
        <v>2.06</v>
      </c>
    </row>
    <row r="1433" spans="1:26" ht="16" x14ac:dyDescent="0.2">
      <c r="A1433" t="s">
        <v>25</v>
      </c>
      <c r="B1433" t="s">
        <v>26</v>
      </c>
      <c r="C1433">
        <v>30544542346</v>
      </c>
      <c r="D1433" t="s">
        <v>301</v>
      </c>
      <c r="E1433">
        <v>201905</v>
      </c>
      <c r="F1433" t="s">
        <v>68</v>
      </c>
      <c r="G1433" t="s">
        <v>29</v>
      </c>
      <c r="H1433" t="s">
        <v>776</v>
      </c>
      <c r="I1433" t="s">
        <v>31</v>
      </c>
      <c r="J1433" t="s">
        <v>683</v>
      </c>
      <c r="K1433" t="s">
        <v>488</v>
      </c>
      <c r="L1433"/>
      <c r="M1433" t="s">
        <v>34</v>
      </c>
      <c r="N1433" t="s">
        <v>35</v>
      </c>
      <c r="O1433" t="s">
        <v>36</v>
      </c>
      <c r="P1433" t="s">
        <v>37</v>
      </c>
      <c r="Q1433">
        <v>1574</v>
      </c>
      <c r="R1433" s="14">
        <v>6.13</v>
      </c>
      <c r="S1433" s="14">
        <v>0.92</v>
      </c>
      <c r="T1433" s="14">
        <v>3.68</v>
      </c>
      <c r="U1433" s="14">
        <v>3.68</v>
      </c>
      <c r="V1433" s="17">
        <v>7.5</v>
      </c>
      <c r="W1433" t="s">
        <v>38</v>
      </c>
      <c r="X1433" t="s">
        <v>39</v>
      </c>
      <c r="Y1433" t="s">
        <v>39</v>
      </c>
      <c r="Z1433" s="15">
        <v>1.47</v>
      </c>
    </row>
    <row r="1434" spans="1:26" ht="16" x14ac:dyDescent="0.2">
      <c r="A1434" t="s">
        <v>25</v>
      </c>
      <c r="B1434" t="s">
        <v>26</v>
      </c>
      <c r="C1434">
        <v>10010000655</v>
      </c>
      <c r="D1434" t="s">
        <v>84</v>
      </c>
      <c r="E1434">
        <v>201905</v>
      </c>
      <c r="F1434" t="s">
        <v>68</v>
      </c>
      <c r="G1434" t="s">
        <v>392</v>
      </c>
      <c r="H1434" t="s">
        <v>776</v>
      </c>
      <c r="I1434" t="s">
        <v>31</v>
      </c>
      <c r="J1434" t="s">
        <v>143</v>
      </c>
      <c r="K1434" t="s">
        <v>86</v>
      </c>
      <c r="L1434"/>
      <c r="M1434" t="s">
        <v>34</v>
      </c>
      <c r="N1434" t="s">
        <v>35</v>
      </c>
      <c r="O1434" t="s">
        <v>36</v>
      </c>
      <c r="P1434" t="s">
        <v>37</v>
      </c>
      <c r="Q1434">
        <v>2599</v>
      </c>
      <c r="R1434" s="14">
        <v>10.76</v>
      </c>
      <c r="S1434" s="14">
        <v>1.61</v>
      </c>
      <c r="T1434" s="14">
        <v>6.45</v>
      </c>
      <c r="U1434" s="14">
        <v>6.45</v>
      </c>
      <c r="V1434" s="17">
        <v>3.8499999999999996</v>
      </c>
      <c r="W1434" t="s">
        <v>38</v>
      </c>
      <c r="X1434" t="s">
        <v>39</v>
      </c>
      <c r="Y1434" t="s">
        <v>39</v>
      </c>
      <c r="Z1434" s="15">
        <v>2.58</v>
      </c>
    </row>
    <row r="1435" spans="1:26" ht="16" x14ac:dyDescent="0.2">
      <c r="A1435" t="s">
        <v>25</v>
      </c>
      <c r="B1435" t="s">
        <v>26</v>
      </c>
      <c r="C1435">
        <v>20000023370</v>
      </c>
      <c r="D1435" t="s">
        <v>27</v>
      </c>
      <c r="E1435">
        <v>201905</v>
      </c>
      <c r="F1435" t="s">
        <v>68</v>
      </c>
      <c r="G1435" t="s">
        <v>52</v>
      </c>
      <c r="H1435" t="s">
        <v>776</v>
      </c>
      <c r="I1435" t="s">
        <v>31</v>
      </c>
      <c r="J1435" t="s">
        <v>129</v>
      </c>
      <c r="K1435" t="s">
        <v>130</v>
      </c>
      <c r="L1435"/>
      <c r="M1435" t="s">
        <v>34</v>
      </c>
      <c r="N1435" t="s">
        <v>35</v>
      </c>
      <c r="O1435" t="s">
        <v>36</v>
      </c>
      <c r="P1435" t="s">
        <v>37</v>
      </c>
      <c r="Q1435">
        <v>9668</v>
      </c>
      <c r="R1435" s="14">
        <v>39.28</v>
      </c>
      <c r="S1435" s="14">
        <v>5.89</v>
      </c>
      <c r="T1435" s="14">
        <v>23.57</v>
      </c>
      <c r="U1435" s="14">
        <v>23.57</v>
      </c>
      <c r="V1435" s="17">
        <v>2.63</v>
      </c>
      <c r="W1435" t="s">
        <v>38</v>
      </c>
      <c r="X1435" t="s">
        <v>39</v>
      </c>
      <c r="Y1435" t="s">
        <v>39</v>
      </c>
      <c r="Z1435" s="15">
        <v>9.43</v>
      </c>
    </row>
    <row r="1436" spans="1:26" ht="16" x14ac:dyDescent="0.2">
      <c r="A1436" t="s">
        <v>25</v>
      </c>
      <c r="B1436" t="s">
        <v>26</v>
      </c>
      <c r="C1436">
        <v>20000023370</v>
      </c>
      <c r="D1436" t="s">
        <v>27</v>
      </c>
      <c r="E1436">
        <v>201905</v>
      </c>
      <c r="F1436" t="s">
        <v>68</v>
      </c>
      <c r="G1436" t="s">
        <v>429</v>
      </c>
      <c r="H1436" t="s">
        <v>776</v>
      </c>
      <c r="I1436" t="s">
        <v>31</v>
      </c>
      <c r="J1436" t="s">
        <v>32</v>
      </c>
      <c r="K1436" t="s">
        <v>33</v>
      </c>
      <c r="L1436"/>
      <c r="M1436" t="s">
        <v>34</v>
      </c>
      <c r="N1436" t="s">
        <v>35</v>
      </c>
      <c r="O1436" t="s">
        <v>36</v>
      </c>
      <c r="P1436" t="s">
        <v>37</v>
      </c>
      <c r="Q1436">
        <v>8604</v>
      </c>
      <c r="R1436" s="14">
        <v>35.979999999999997</v>
      </c>
      <c r="S1436" s="14">
        <v>5.4</v>
      </c>
      <c r="T1436" s="14">
        <v>21.59</v>
      </c>
      <c r="U1436" s="14">
        <v>21.59</v>
      </c>
      <c r="V1436" s="17">
        <v>2.96</v>
      </c>
      <c r="W1436" t="s">
        <v>38</v>
      </c>
      <c r="X1436" t="s">
        <v>39</v>
      </c>
      <c r="Y1436" t="s">
        <v>39</v>
      </c>
      <c r="Z1436" s="15">
        <v>8.64</v>
      </c>
    </row>
    <row r="1437" spans="1:26" ht="16" x14ac:dyDescent="0.2">
      <c r="A1437" t="s">
        <v>25</v>
      </c>
      <c r="B1437" t="s">
        <v>26</v>
      </c>
      <c r="C1437">
        <v>32425689093</v>
      </c>
      <c r="D1437" t="s">
        <v>102</v>
      </c>
      <c r="E1437">
        <v>201905</v>
      </c>
      <c r="F1437" t="s">
        <v>68</v>
      </c>
      <c r="G1437" t="s">
        <v>52</v>
      </c>
      <c r="H1437" t="s">
        <v>776</v>
      </c>
      <c r="I1437" t="s">
        <v>31</v>
      </c>
      <c r="J1437" t="s">
        <v>382</v>
      </c>
      <c r="K1437" t="s">
        <v>383</v>
      </c>
      <c r="L1437"/>
      <c r="M1437" t="s">
        <v>34</v>
      </c>
      <c r="N1437" t="s">
        <v>35</v>
      </c>
      <c r="O1437" t="s">
        <v>36</v>
      </c>
      <c r="P1437" t="s">
        <v>37</v>
      </c>
      <c r="Q1437">
        <v>2968</v>
      </c>
      <c r="R1437" s="14">
        <v>12.26</v>
      </c>
      <c r="S1437" s="14">
        <v>1.84</v>
      </c>
      <c r="T1437" s="14">
        <v>7.36</v>
      </c>
      <c r="U1437" s="14">
        <v>7.36</v>
      </c>
      <c r="V1437" s="17">
        <v>2.8000000000000003</v>
      </c>
      <c r="W1437" t="s">
        <v>38</v>
      </c>
      <c r="X1437" t="s">
        <v>39</v>
      </c>
      <c r="Y1437" t="s">
        <v>39</v>
      </c>
      <c r="Z1437" s="15">
        <v>2.94</v>
      </c>
    </row>
    <row r="1438" spans="1:26" ht="16" x14ac:dyDescent="0.2">
      <c r="A1438" t="s">
        <v>25</v>
      </c>
      <c r="B1438" t="s">
        <v>26</v>
      </c>
      <c r="C1438">
        <v>32074395172</v>
      </c>
      <c r="D1438" t="s">
        <v>150</v>
      </c>
      <c r="E1438">
        <v>201905</v>
      </c>
      <c r="F1438" t="s">
        <v>68</v>
      </c>
      <c r="G1438" t="s">
        <v>77</v>
      </c>
      <c r="H1438" t="s">
        <v>776</v>
      </c>
      <c r="I1438" t="s">
        <v>31</v>
      </c>
      <c r="J1438" t="s">
        <v>782</v>
      </c>
      <c r="K1438" t="s">
        <v>783</v>
      </c>
      <c r="L1438"/>
      <c r="M1438" t="s">
        <v>34</v>
      </c>
      <c r="N1438" t="s">
        <v>35</v>
      </c>
      <c r="O1438" t="s">
        <v>36</v>
      </c>
      <c r="P1438" t="s">
        <v>37</v>
      </c>
      <c r="Q1438">
        <v>1542</v>
      </c>
      <c r="R1438" s="14">
        <v>6.25</v>
      </c>
      <c r="S1438" s="14">
        <v>0.94</v>
      </c>
      <c r="T1438" s="14">
        <v>3.75</v>
      </c>
      <c r="U1438" s="14">
        <v>3.75</v>
      </c>
      <c r="V1438" s="17">
        <v>60.13</v>
      </c>
      <c r="W1438" t="s">
        <v>38</v>
      </c>
      <c r="X1438" t="s">
        <v>39</v>
      </c>
      <c r="Y1438" t="s">
        <v>39</v>
      </c>
      <c r="Z1438" s="15">
        <v>1.5</v>
      </c>
    </row>
    <row r="1439" spans="1:26" ht="16" x14ac:dyDescent="0.2">
      <c r="A1439" t="s">
        <v>25</v>
      </c>
      <c r="B1439" t="s">
        <v>26</v>
      </c>
      <c r="C1439">
        <v>20000387942</v>
      </c>
      <c r="D1439" t="s">
        <v>411</v>
      </c>
      <c r="E1439">
        <v>201905</v>
      </c>
      <c r="F1439" t="s">
        <v>68</v>
      </c>
      <c r="G1439" t="s">
        <v>29</v>
      </c>
      <c r="H1439" t="s">
        <v>776</v>
      </c>
      <c r="I1439" t="s">
        <v>31</v>
      </c>
      <c r="J1439" t="s">
        <v>412</v>
      </c>
      <c r="K1439" t="s">
        <v>413</v>
      </c>
      <c r="L1439"/>
      <c r="M1439" t="s">
        <v>34</v>
      </c>
      <c r="N1439" t="s">
        <v>35</v>
      </c>
      <c r="O1439" t="s">
        <v>36</v>
      </c>
      <c r="P1439" t="s">
        <v>37</v>
      </c>
      <c r="Q1439">
        <v>1726</v>
      </c>
      <c r="R1439" s="14">
        <v>7.82</v>
      </c>
      <c r="S1439" s="14">
        <v>1.17</v>
      </c>
      <c r="T1439" s="14">
        <v>4.6900000000000004</v>
      </c>
      <c r="U1439" s="14">
        <v>4.6900000000000004</v>
      </c>
      <c r="V1439" s="17">
        <v>3.4300000000000006</v>
      </c>
      <c r="W1439" t="s">
        <v>38</v>
      </c>
      <c r="X1439" t="s">
        <v>39</v>
      </c>
      <c r="Y1439" t="s">
        <v>39</v>
      </c>
      <c r="Z1439" s="15">
        <v>1.88</v>
      </c>
    </row>
    <row r="1440" spans="1:26" ht="16" x14ac:dyDescent="0.2">
      <c r="A1440" t="s">
        <v>25</v>
      </c>
      <c r="B1440" t="s">
        <v>26</v>
      </c>
      <c r="C1440">
        <v>30431759050</v>
      </c>
      <c r="D1440" t="s">
        <v>108</v>
      </c>
      <c r="E1440">
        <v>201905</v>
      </c>
      <c r="F1440" t="s">
        <v>68</v>
      </c>
      <c r="G1440" t="s">
        <v>77</v>
      </c>
      <c r="H1440" t="s">
        <v>776</v>
      </c>
      <c r="I1440" t="s">
        <v>31</v>
      </c>
      <c r="J1440" t="s">
        <v>295</v>
      </c>
      <c r="K1440" t="s">
        <v>296</v>
      </c>
      <c r="L1440"/>
      <c r="M1440" t="s">
        <v>34</v>
      </c>
      <c r="N1440" t="s">
        <v>35</v>
      </c>
      <c r="O1440" t="s">
        <v>36</v>
      </c>
      <c r="P1440" t="s">
        <v>37</v>
      </c>
      <c r="Q1440">
        <v>2419</v>
      </c>
      <c r="R1440" s="14">
        <v>9.83</v>
      </c>
      <c r="S1440" s="14">
        <v>1.47</v>
      </c>
      <c r="T1440" s="14">
        <v>5.9</v>
      </c>
      <c r="U1440" s="14">
        <v>5.9</v>
      </c>
      <c r="V1440" s="17">
        <v>3.01</v>
      </c>
      <c r="W1440" t="s">
        <v>38</v>
      </c>
      <c r="X1440" t="s">
        <v>39</v>
      </c>
      <c r="Y1440" t="s">
        <v>39</v>
      </c>
      <c r="Z1440" s="15">
        <v>2.36</v>
      </c>
    </row>
    <row r="1441" spans="1:26" ht="16" x14ac:dyDescent="0.2">
      <c r="A1441" t="s">
        <v>25</v>
      </c>
      <c r="B1441" t="s">
        <v>26</v>
      </c>
      <c r="C1441">
        <v>20000117199</v>
      </c>
      <c r="D1441" t="s">
        <v>360</v>
      </c>
      <c r="E1441">
        <v>201905</v>
      </c>
      <c r="F1441" t="s">
        <v>68</v>
      </c>
      <c r="G1441" t="s">
        <v>29</v>
      </c>
      <c r="H1441" t="s">
        <v>776</v>
      </c>
      <c r="I1441" t="s">
        <v>31</v>
      </c>
      <c r="J1441" t="s">
        <v>361</v>
      </c>
      <c r="K1441" t="s">
        <v>362</v>
      </c>
      <c r="L1441"/>
      <c r="M1441" t="s">
        <v>34</v>
      </c>
      <c r="N1441" t="s">
        <v>35</v>
      </c>
      <c r="O1441" t="s">
        <v>36</v>
      </c>
      <c r="P1441" t="s">
        <v>37</v>
      </c>
      <c r="Q1441">
        <v>3611</v>
      </c>
      <c r="R1441" s="14">
        <v>16.43</v>
      </c>
      <c r="S1441" s="14">
        <v>2.46</v>
      </c>
      <c r="T1441" s="14">
        <v>9.86</v>
      </c>
      <c r="U1441" s="14">
        <v>9.86</v>
      </c>
      <c r="V1441" s="17">
        <v>3.9499999999999993</v>
      </c>
      <c r="W1441" t="s">
        <v>38</v>
      </c>
      <c r="X1441" t="s">
        <v>39</v>
      </c>
      <c r="Y1441" t="s">
        <v>39</v>
      </c>
      <c r="Z1441" s="15">
        <v>3.94</v>
      </c>
    </row>
    <row r="1442" spans="1:26" ht="16" x14ac:dyDescent="0.2">
      <c r="A1442" t="s">
        <v>25</v>
      </c>
      <c r="B1442" t="s">
        <v>26</v>
      </c>
      <c r="C1442">
        <v>32385248061</v>
      </c>
      <c r="D1442" t="s">
        <v>238</v>
      </c>
      <c r="E1442">
        <v>201905</v>
      </c>
      <c r="F1442" t="s">
        <v>68</v>
      </c>
      <c r="G1442" t="s">
        <v>77</v>
      </c>
      <c r="H1442" t="s">
        <v>776</v>
      </c>
      <c r="I1442" t="s">
        <v>31</v>
      </c>
      <c r="J1442" t="s">
        <v>459</v>
      </c>
      <c r="K1442" t="s">
        <v>460</v>
      </c>
      <c r="L1442"/>
      <c r="M1442" t="s">
        <v>34</v>
      </c>
      <c r="N1442" t="s">
        <v>35</v>
      </c>
      <c r="O1442" t="s">
        <v>36</v>
      </c>
      <c r="P1442" t="s">
        <v>37</v>
      </c>
      <c r="Q1442">
        <v>1676</v>
      </c>
      <c r="R1442" s="14">
        <v>7.4</v>
      </c>
      <c r="S1442" s="14">
        <v>1.1100000000000001</v>
      </c>
      <c r="T1442" s="14">
        <v>4.4400000000000004</v>
      </c>
      <c r="U1442" s="14">
        <v>4.4400000000000004</v>
      </c>
      <c r="V1442" s="17">
        <v>4.07</v>
      </c>
      <c r="W1442" t="s">
        <v>38</v>
      </c>
      <c r="X1442" t="s">
        <v>39</v>
      </c>
      <c r="Y1442" t="s">
        <v>39</v>
      </c>
      <c r="Z1442" s="15">
        <v>1.78</v>
      </c>
    </row>
    <row r="1443" spans="1:26" ht="16" x14ac:dyDescent="0.2">
      <c r="A1443" t="s">
        <v>25</v>
      </c>
      <c r="B1443" t="s">
        <v>26</v>
      </c>
      <c r="C1443">
        <v>30272492450</v>
      </c>
      <c r="D1443" t="s">
        <v>105</v>
      </c>
      <c r="E1443">
        <v>201905</v>
      </c>
      <c r="F1443" t="s">
        <v>68</v>
      </c>
      <c r="G1443" t="s">
        <v>777</v>
      </c>
      <c r="H1443" t="s">
        <v>776</v>
      </c>
      <c r="I1443" t="s">
        <v>31</v>
      </c>
      <c r="J1443" t="s">
        <v>206</v>
      </c>
      <c r="K1443" t="s">
        <v>207</v>
      </c>
      <c r="L1443"/>
      <c r="M1443" t="s">
        <v>34</v>
      </c>
      <c r="N1443" t="s">
        <v>35</v>
      </c>
      <c r="O1443" t="s">
        <v>36</v>
      </c>
      <c r="P1443" t="s">
        <v>37</v>
      </c>
      <c r="Q1443">
        <v>5491</v>
      </c>
      <c r="R1443" s="14">
        <v>22.65</v>
      </c>
      <c r="S1443" s="14">
        <v>3.4</v>
      </c>
      <c r="T1443" s="14">
        <v>13.59</v>
      </c>
      <c r="U1443" s="14">
        <v>13.59</v>
      </c>
      <c r="V1443" s="17">
        <v>4.58</v>
      </c>
      <c r="W1443" t="s">
        <v>38</v>
      </c>
      <c r="X1443" t="s">
        <v>39</v>
      </c>
      <c r="Y1443" t="s">
        <v>39</v>
      </c>
      <c r="Z1443" s="15">
        <v>5.44</v>
      </c>
    </row>
    <row r="1444" spans="1:26" ht="16" x14ac:dyDescent="0.2">
      <c r="A1444" t="s">
        <v>25</v>
      </c>
      <c r="B1444" t="s">
        <v>26</v>
      </c>
      <c r="C1444">
        <v>32425689093</v>
      </c>
      <c r="D1444" t="s">
        <v>102</v>
      </c>
      <c r="E1444">
        <v>201905</v>
      </c>
      <c r="F1444" t="s">
        <v>68</v>
      </c>
      <c r="G1444" t="s">
        <v>29</v>
      </c>
      <c r="H1444" t="s">
        <v>776</v>
      </c>
      <c r="I1444" t="s">
        <v>31</v>
      </c>
      <c r="J1444" t="s">
        <v>249</v>
      </c>
      <c r="K1444" t="s">
        <v>250</v>
      </c>
      <c r="L1444"/>
      <c r="M1444" t="s">
        <v>34</v>
      </c>
      <c r="N1444" t="s">
        <v>35</v>
      </c>
      <c r="O1444" t="s">
        <v>36</v>
      </c>
      <c r="P1444" t="s">
        <v>37</v>
      </c>
      <c r="Q1444">
        <v>3327</v>
      </c>
      <c r="R1444" s="14">
        <v>13.46</v>
      </c>
      <c r="S1444" s="14">
        <v>2.02</v>
      </c>
      <c r="T1444" s="14">
        <v>8.08</v>
      </c>
      <c r="U1444" s="14">
        <v>8.08</v>
      </c>
      <c r="V1444" s="17">
        <v>2.5900000000000003</v>
      </c>
      <c r="W1444" t="s">
        <v>38</v>
      </c>
      <c r="X1444" t="s">
        <v>39</v>
      </c>
      <c r="Y1444" t="s">
        <v>39</v>
      </c>
      <c r="Z1444" s="15">
        <v>3.23</v>
      </c>
    </row>
    <row r="1445" spans="1:26" ht="16" x14ac:dyDescent="0.2">
      <c r="A1445" t="s">
        <v>25</v>
      </c>
      <c r="B1445" t="s">
        <v>26</v>
      </c>
      <c r="C1445">
        <v>32425689093</v>
      </c>
      <c r="D1445" t="s">
        <v>102</v>
      </c>
      <c r="E1445">
        <v>201905</v>
      </c>
      <c r="F1445" t="s">
        <v>68</v>
      </c>
      <c r="G1445" t="s">
        <v>52</v>
      </c>
      <c r="H1445" t="s">
        <v>776</v>
      </c>
      <c r="I1445" t="s">
        <v>31</v>
      </c>
      <c r="J1445" t="s">
        <v>279</v>
      </c>
      <c r="K1445" t="s">
        <v>280</v>
      </c>
      <c r="L1445"/>
      <c r="M1445" t="s">
        <v>34</v>
      </c>
      <c r="N1445" t="s">
        <v>35</v>
      </c>
      <c r="O1445" t="s">
        <v>36</v>
      </c>
      <c r="P1445" t="s">
        <v>37</v>
      </c>
      <c r="Q1445">
        <v>2395</v>
      </c>
      <c r="R1445" s="14">
        <v>9.51</v>
      </c>
      <c r="S1445" s="14">
        <v>1.43</v>
      </c>
      <c r="T1445" s="14">
        <v>5.71</v>
      </c>
      <c r="U1445" s="14">
        <v>5.71</v>
      </c>
      <c r="V1445" s="17">
        <v>5.42</v>
      </c>
      <c r="W1445" t="s">
        <v>38</v>
      </c>
      <c r="X1445" t="s">
        <v>39</v>
      </c>
      <c r="Y1445" t="s">
        <v>39</v>
      </c>
      <c r="Z1445" s="15">
        <v>2.2799999999999998</v>
      </c>
    </row>
    <row r="1446" spans="1:26" ht="16" x14ac:dyDescent="0.2">
      <c r="A1446" t="s">
        <v>25</v>
      </c>
      <c r="B1446" t="s">
        <v>26</v>
      </c>
      <c r="C1446">
        <v>30272492450</v>
      </c>
      <c r="D1446" t="s">
        <v>105</v>
      </c>
      <c r="E1446">
        <v>201905</v>
      </c>
      <c r="F1446" t="s">
        <v>40</v>
      </c>
      <c r="G1446" t="s">
        <v>29</v>
      </c>
      <c r="H1446" t="s">
        <v>776</v>
      </c>
      <c r="I1446" t="s">
        <v>31</v>
      </c>
      <c r="J1446" t="s">
        <v>106</v>
      </c>
      <c r="K1446" t="s">
        <v>107</v>
      </c>
      <c r="L1446"/>
      <c r="M1446" t="s">
        <v>34</v>
      </c>
      <c r="N1446" t="s">
        <v>35</v>
      </c>
      <c r="O1446" t="s">
        <v>36</v>
      </c>
      <c r="P1446" t="s">
        <v>37</v>
      </c>
      <c r="Q1446">
        <v>550</v>
      </c>
      <c r="R1446" s="14">
        <v>6.64</v>
      </c>
      <c r="S1446" s="14">
        <v>1</v>
      </c>
      <c r="T1446" s="14">
        <v>3.98</v>
      </c>
      <c r="U1446" s="14">
        <v>3.98</v>
      </c>
      <c r="V1446" s="17">
        <v>4.0500000000000007</v>
      </c>
      <c r="W1446" t="s">
        <v>38</v>
      </c>
      <c r="X1446" t="s">
        <v>39</v>
      </c>
      <c r="Y1446" t="s">
        <v>39</v>
      </c>
      <c r="Z1446" s="15">
        <v>1.59</v>
      </c>
    </row>
    <row r="1447" spans="1:26" ht="16" x14ac:dyDescent="0.2">
      <c r="A1447" t="s">
        <v>25</v>
      </c>
      <c r="B1447" t="s">
        <v>26</v>
      </c>
      <c r="C1447">
        <v>20000144338</v>
      </c>
      <c r="D1447" t="s">
        <v>305</v>
      </c>
      <c r="E1447">
        <v>201905</v>
      </c>
      <c r="F1447" t="s">
        <v>68</v>
      </c>
      <c r="G1447" t="s">
        <v>29</v>
      </c>
      <c r="H1447" t="s">
        <v>776</v>
      </c>
      <c r="I1447" t="s">
        <v>31</v>
      </c>
      <c r="J1447" t="s">
        <v>306</v>
      </c>
      <c r="K1447" t="s">
        <v>307</v>
      </c>
      <c r="L1447"/>
      <c r="M1447" t="s">
        <v>34</v>
      </c>
      <c r="N1447" t="s">
        <v>35</v>
      </c>
      <c r="O1447" t="s">
        <v>36</v>
      </c>
      <c r="P1447" t="s">
        <v>37</v>
      </c>
      <c r="Q1447">
        <v>2733</v>
      </c>
      <c r="R1447" s="14">
        <v>11.36</v>
      </c>
      <c r="S1447" s="14">
        <v>1.7</v>
      </c>
      <c r="T1447" s="14">
        <v>6.82</v>
      </c>
      <c r="U1447" s="14">
        <v>6.82</v>
      </c>
      <c r="V1447" s="17">
        <v>2.99</v>
      </c>
      <c r="W1447" t="s">
        <v>38</v>
      </c>
      <c r="X1447" t="s">
        <v>39</v>
      </c>
      <c r="Y1447" t="s">
        <v>39</v>
      </c>
      <c r="Z1447" s="15">
        <v>2.73</v>
      </c>
    </row>
    <row r="1448" spans="1:26" ht="16" x14ac:dyDescent="0.2">
      <c r="A1448" t="s">
        <v>25</v>
      </c>
      <c r="B1448" t="s">
        <v>26</v>
      </c>
      <c r="C1448">
        <v>10010000655</v>
      </c>
      <c r="D1448" t="s">
        <v>84</v>
      </c>
      <c r="E1448">
        <v>201905</v>
      </c>
      <c r="F1448" t="s">
        <v>68</v>
      </c>
      <c r="G1448" t="s">
        <v>29</v>
      </c>
      <c r="H1448" t="s">
        <v>776</v>
      </c>
      <c r="I1448" t="s">
        <v>31</v>
      </c>
      <c r="J1448" t="s">
        <v>423</v>
      </c>
      <c r="K1448" t="s">
        <v>424</v>
      </c>
      <c r="L1448"/>
      <c r="M1448" t="s">
        <v>34</v>
      </c>
      <c r="N1448" t="s">
        <v>35</v>
      </c>
      <c r="O1448" t="s">
        <v>36</v>
      </c>
      <c r="P1448" t="s">
        <v>37</v>
      </c>
      <c r="Q1448">
        <v>2520</v>
      </c>
      <c r="R1448" s="14">
        <v>10.52</v>
      </c>
      <c r="S1448" s="14">
        <v>1.58</v>
      </c>
      <c r="T1448" s="14">
        <v>6.31</v>
      </c>
      <c r="U1448" s="14">
        <v>6.31</v>
      </c>
      <c r="V1448" s="17">
        <v>3.4499999999999997</v>
      </c>
      <c r="W1448" t="s">
        <v>38</v>
      </c>
      <c r="X1448" t="s">
        <v>39</v>
      </c>
      <c r="Y1448" t="s">
        <v>39</v>
      </c>
      <c r="Z1448" s="15">
        <v>2.52</v>
      </c>
    </row>
    <row r="1449" spans="1:26" ht="16" x14ac:dyDescent="0.2">
      <c r="A1449" t="s">
        <v>25</v>
      </c>
      <c r="B1449" t="s">
        <v>26</v>
      </c>
      <c r="C1449">
        <v>32431435490</v>
      </c>
      <c r="D1449" t="s">
        <v>630</v>
      </c>
      <c r="E1449">
        <v>201905</v>
      </c>
      <c r="F1449" t="s">
        <v>68</v>
      </c>
      <c r="G1449" t="s">
        <v>29</v>
      </c>
      <c r="H1449" t="s">
        <v>776</v>
      </c>
      <c r="I1449" t="s">
        <v>31</v>
      </c>
      <c r="J1449" t="s">
        <v>784</v>
      </c>
      <c r="K1449" t="s">
        <v>785</v>
      </c>
      <c r="L1449"/>
      <c r="M1449" t="s">
        <v>34</v>
      </c>
      <c r="N1449" t="s">
        <v>35</v>
      </c>
      <c r="O1449" t="s">
        <v>36</v>
      </c>
      <c r="P1449" t="s">
        <v>37</v>
      </c>
      <c r="Q1449">
        <v>1568</v>
      </c>
      <c r="R1449" s="14">
        <v>6.55</v>
      </c>
      <c r="S1449" s="14">
        <v>0.98</v>
      </c>
      <c r="T1449" s="14">
        <v>3.93</v>
      </c>
      <c r="U1449" s="14">
        <v>3.93</v>
      </c>
      <c r="V1449" s="17">
        <v>3.24</v>
      </c>
      <c r="W1449" t="s">
        <v>38</v>
      </c>
      <c r="X1449" t="s">
        <v>39</v>
      </c>
      <c r="Y1449" t="s">
        <v>39</v>
      </c>
      <c r="Z1449" s="15">
        <v>1.57</v>
      </c>
    </row>
    <row r="1450" spans="1:26" ht="16" x14ac:dyDescent="0.2">
      <c r="A1450" t="s">
        <v>25</v>
      </c>
      <c r="B1450" t="s">
        <v>26</v>
      </c>
      <c r="C1450">
        <v>20000096845</v>
      </c>
      <c r="D1450" t="s">
        <v>99</v>
      </c>
      <c r="E1450">
        <v>201905</v>
      </c>
      <c r="F1450" t="s">
        <v>68</v>
      </c>
      <c r="G1450" t="s">
        <v>75</v>
      </c>
      <c r="H1450" t="s">
        <v>776</v>
      </c>
      <c r="I1450" t="s">
        <v>31</v>
      </c>
      <c r="J1450" t="s">
        <v>363</v>
      </c>
      <c r="K1450" t="s">
        <v>364</v>
      </c>
      <c r="L1450"/>
      <c r="M1450" t="s">
        <v>34</v>
      </c>
      <c r="N1450" t="s">
        <v>35</v>
      </c>
      <c r="O1450" t="s">
        <v>36</v>
      </c>
      <c r="P1450" t="s">
        <v>37</v>
      </c>
      <c r="Q1450">
        <v>2527</v>
      </c>
      <c r="R1450" s="14">
        <v>10.02</v>
      </c>
      <c r="S1450" s="14">
        <v>1.5</v>
      </c>
      <c r="T1450" s="14">
        <v>6.01</v>
      </c>
      <c r="U1450" s="14">
        <v>6.01</v>
      </c>
      <c r="V1450" s="17">
        <v>6.93</v>
      </c>
      <c r="W1450" t="s">
        <v>38</v>
      </c>
      <c r="X1450" t="s">
        <v>39</v>
      </c>
      <c r="Y1450" t="s">
        <v>39</v>
      </c>
      <c r="Z1450" s="15">
        <v>2.4</v>
      </c>
    </row>
    <row r="1451" spans="1:26" ht="16" x14ac:dyDescent="0.2">
      <c r="A1451" t="s">
        <v>25</v>
      </c>
      <c r="B1451" t="s">
        <v>26</v>
      </c>
      <c r="C1451">
        <v>32385248061</v>
      </c>
      <c r="D1451" t="s">
        <v>238</v>
      </c>
      <c r="E1451">
        <v>201905</v>
      </c>
      <c r="F1451" t="s">
        <v>68</v>
      </c>
      <c r="G1451" t="s">
        <v>29</v>
      </c>
      <c r="H1451" t="s">
        <v>776</v>
      </c>
      <c r="I1451" t="s">
        <v>31</v>
      </c>
      <c r="J1451" t="s">
        <v>697</v>
      </c>
      <c r="K1451" t="s">
        <v>698</v>
      </c>
      <c r="L1451"/>
      <c r="M1451" t="s">
        <v>34</v>
      </c>
      <c r="N1451" t="s">
        <v>35</v>
      </c>
      <c r="O1451" t="s">
        <v>36</v>
      </c>
      <c r="P1451" t="s">
        <v>37</v>
      </c>
      <c r="Q1451">
        <v>1584</v>
      </c>
      <c r="R1451" s="14">
        <v>6.61</v>
      </c>
      <c r="S1451" s="14">
        <v>0.99</v>
      </c>
      <c r="T1451" s="14">
        <v>3.97</v>
      </c>
      <c r="U1451" s="14">
        <v>3.97</v>
      </c>
      <c r="V1451" s="17">
        <v>2.63</v>
      </c>
      <c r="W1451" t="s">
        <v>38</v>
      </c>
      <c r="X1451" t="s">
        <v>39</v>
      </c>
      <c r="Y1451" t="s">
        <v>39</v>
      </c>
      <c r="Z1451" s="15">
        <v>1.59</v>
      </c>
    </row>
    <row r="1452" spans="1:26" ht="16" x14ac:dyDescent="0.2">
      <c r="A1452" t="s">
        <v>25</v>
      </c>
      <c r="B1452" t="s">
        <v>26</v>
      </c>
      <c r="C1452">
        <v>32817992692</v>
      </c>
      <c r="D1452" t="s">
        <v>739</v>
      </c>
      <c r="E1452">
        <v>201905</v>
      </c>
      <c r="F1452" t="s">
        <v>68</v>
      </c>
      <c r="G1452" t="s">
        <v>29</v>
      </c>
      <c r="H1452" t="s">
        <v>776</v>
      </c>
      <c r="I1452" t="s">
        <v>31</v>
      </c>
      <c r="J1452" t="s">
        <v>740</v>
      </c>
      <c r="K1452" t="s">
        <v>741</v>
      </c>
      <c r="L1452"/>
      <c r="M1452" t="s">
        <v>34</v>
      </c>
      <c r="N1452" t="s">
        <v>35</v>
      </c>
      <c r="O1452" t="s">
        <v>36</v>
      </c>
      <c r="P1452" t="s">
        <v>37</v>
      </c>
      <c r="Q1452">
        <v>1588</v>
      </c>
      <c r="R1452" s="14">
        <v>6.77</v>
      </c>
      <c r="S1452" s="14">
        <v>1.02</v>
      </c>
      <c r="T1452" s="14">
        <v>4.0599999999999996</v>
      </c>
      <c r="U1452" s="14">
        <v>4.0599999999999996</v>
      </c>
      <c r="V1452" s="17">
        <v>8.75</v>
      </c>
      <c r="W1452" t="s">
        <v>38</v>
      </c>
      <c r="X1452" t="s">
        <v>39</v>
      </c>
      <c r="Y1452" t="s">
        <v>39</v>
      </c>
      <c r="Z1452" s="15">
        <v>1.62</v>
      </c>
    </row>
    <row r="1453" spans="1:26" ht="16" x14ac:dyDescent="0.2">
      <c r="A1453" t="s">
        <v>25</v>
      </c>
      <c r="B1453" t="s">
        <v>26</v>
      </c>
      <c r="C1453">
        <v>20000023370</v>
      </c>
      <c r="D1453" t="s">
        <v>27</v>
      </c>
      <c r="E1453">
        <v>201905</v>
      </c>
      <c r="F1453" t="s">
        <v>68</v>
      </c>
      <c r="G1453" t="s">
        <v>29</v>
      </c>
      <c r="H1453" t="s">
        <v>776</v>
      </c>
      <c r="I1453" t="s">
        <v>31</v>
      </c>
      <c r="J1453" t="s">
        <v>129</v>
      </c>
      <c r="K1453" t="s">
        <v>130</v>
      </c>
      <c r="L1453"/>
      <c r="M1453" t="s">
        <v>34</v>
      </c>
      <c r="N1453" t="s">
        <v>35</v>
      </c>
      <c r="O1453" t="s">
        <v>36</v>
      </c>
      <c r="P1453" t="s">
        <v>37</v>
      </c>
      <c r="Q1453">
        <v>905</v>
      </c>
      <c r="R1453" s="14">
        <v>6.84</v>
      </c>
      <c r="S1453" s="14">
        <v>1.03</v>
      </c>
      <c r="T1453" s="14">
        <v>4.0999999999999996</v>
      </c>
      <c r="U1453" s="14">
        <v>4.0999999999999996</v>
      </c>
      <c r="V1453" s="17">
        <v>4</v>
      </c>
      <c r="W1453" t="s">
        <v>38</v>
      </c>
      <c r="X1453" t="s">
        <v>39</v>
      </c>
      <c r="Y1453" t="s">
        <v>39</v>
      </c>
      <c r="Z1453" s="15">
        <v>1.64</v>
      </c>
    </row>
    <row r="1454" spans="1:26" ht="16" x14ac:dyDescent="0.2">
      <c r="A1454" t="s">
        <v>25</v>
      </c>
      <c r="B1454" t="s">
        <v>26</v>
      </c>
      <c r="C1454">
        <v>10010000655</v>
      </c>
      <c r="D1454" t="s">
        <v>84</v>
      </c>
      <c r="E1454">
        <v>201905</v>
      </c>
      <c r="F1454" t="s">
        <v>68</v>
      </c>
      <c r="G1454" t="s">
        <v>392</v>
      </c>
      <c r="H1454" t="s">
        <v>776</v>
      </c>
      <c r="I1454" t="s">
        <v>31</v>
      </c>
      <c r="J1454" t="s">
        <v>155</v>
      </c>
      <c r="K1454" t="s">
        <v>156</v>
      </c>
      <c r="L1454"/>
      <c r="M1454" t="s">
        <v>34</v>
      </c>
      <c r="N1454" t="s">
        <v>35</v>
      </c>
      <c r="O1454" t="s">
        <v>36</v>
      </c>
      <c r="P1454" t="s">
        <v>37</v>
      </c>
      <c r="Q1454">
        <v>2780</v>
      </c>
      <c r="R1454" s="14">
        <v>11.51</v>
      </c>
      <c r="S1454" s="14">
        <v>1.73</v>
      </c>
      <c r="T1454" s="14">
        <v>6.91</v>
      </c>
      <c r="U1454" s="14">
        <v>6.91</v>
      </c>
      <c r="V1454" s="17">
        <v>4.25</v>
      </c>
      <c r="W1454" t="s">
        <v>38</v>
      </c>
      <c r="X1454" t="s">
        <v>39</v>
      </c>
      <c r="Y1454" t="s">
        <v>39</v>
      </c>
      <c r="Z1454" s="15">
        <v>2.76</v>
      </c>
    </row>
    <row r="1455" spans="1:26" ht="16" x14ac:dyDescent="0.2">
      <c r="A1455" t="s">
        <v>25</v>
      </c>
      <c r="B1455" t="s">
        <v>26</v>
      </c>
      <c r="C1455">
        <v>10010000655</v>
      </c>
      <c r="D1455" t="s">
        <v>84</v>
      </c>
      <c r="E1455">
        <v>201905</v>
      </c>
      <c r="F1455" t="s">
        <v>68</v>
      </c>
      <c r="G1455" t="s">
        <v>52</v>
      </c>
      <c r="H1455" t="s">
        <v>776</v>
      </c>
      <c r="I1455" t="s">
        <v>31</v>
      </c>
      <c r="J1455" t="s">
        <v>425</v>
      </c>
      <c r="K1455" t="s">
        <v>426</v>
      </c>
      <c r="L1455"/>
      <c r="M1455" t="s">
        <v>34</v>
      </c>
      <c r="N1455" t="s">
        <v>35</v>
      </c>
      <c r="O1455" t="s">
        <v>36</v>
      </c>
      <c r="P1455" t="s">
        <v>37</v>
      </c>
      <c r="Q1455">
        <v>2384</v>
      </c>
      <c r="R1455" s="14">
        <v>9.98</v>
      </c>
      <c r="S1455" s="14">
        <v>1.5</v>
      </c>
      <c r="T1455" s="14">
        <v>5.99</v>
      </c>
      <c r="U1455" s="14">
        <v>5.99</v>
      </c>
      <c r="V1455" s="17">
        <v>2.6</v>
      </c>
      <c r="W1455" t="s">
        <v>38</v>
      </c>
      <c r="X1455" t="s">
        <v>39</v>
      </c>
      <c r="Y1455" t="s">
        <v>39</v>
      </c>
      <c r="Z1455" s="15">
        <v>2.4</v>
      </c>
    </row>
    <row r="1456" spans="1:26" ht="16" x14ac:dyDescent="0.2">
      <c r="A1456" t="s">
        <v>25</v>
      </c>
      <c r="B1456" t="s">
        <v>26</v>
      </c>
      <c r="C1456">
        <v>32684956218</v>
      </c>
      <c r="D1456" t="s">
        <v>310</v>
      </c>
      <c r="E1456">
        <v>201905</v>
      </c>
      <c r="F1456" t="s">
        <v>68</v>
      </c>
      <c r="G1456" t="s">
        <v>52</v>
      </c>
      <c r="H1456" t="s">
        <v>776</v>
      </c>
      <c r="I1456" t="s">
        <v>31</v>
      </c>
      <c r="J1456" t="s">
        <v>311</v>
      </c>
      <c r="K1456" t="s">
        <v>312</v>
      </c>
      <c r="L1456"/>
      <c r="M1456" t="s">
        <v>34</v>
      </c>
      <c r="N1456" t="s">
        <v>35</v>
      </c>
      <c r="O1456" t="s">
        <v>36</v>
      </c>
      <c r="P1456" t="s">
        <v>37</v>
      </c>
      <c r="Q1456">
        <v>3498</v>
      </c>
      <c r="R1456" s="14">
        <v>14.74</v>
      </c>
      <c r="S1456" s="14">
        <v>2.21</v>
      </c>
      <c r="T1456" s="14">
        <v>8.85</v>
      </c>
      <c r="U1456" s="14">
        <v>8.85</v>
      </c>
      <c r="V1456" s="17">
        <v>2.61</v>
      </c>
      <c r="W1456" t="s">
        <v>38</v>
      </c>
      <c r="X1456" t="s">
        <v>39</v>
      </c>
      <c r="Y1456" t="s">
        <v>39</v>
      </c>
      <c r="Z1456" s="15">
        <v>3.54</v>
      </c>
    </row>
    <row r="1457" spans="1:26" ht="16" x14ac:dyDescent="0.2">
      <c r="A1457" t="s">
        <v>25</v>
      </c>
      <c r="B1457" t="s">
        <v>26</v>
      </c>
      <c r="C1457">
        <v>30544542346</v>
      </c>
      <c r="D1457" t="s">
        <v>301</v>
      </c>
      <c r="E1457">
        <v>201905</v>
      </c>
      <c r="F1457" t="s">
        <v>68</v>
      </c>
      <c r="G1457" t="s">
        <v>52</v>
      </c>
      <c r="H1457" t="s">
        <v>776</v>
      </c>
      <c r="I1457" t="s">
        <v>31</v>
      </c>
      <c r="J1457" t="s">
        <v>302</v>
      </c>
      <c r="K1457" t="s">
        <v>303</v>
      </c>
      <c r="L1457"/>
      <c r="M1457" t="s">
        <v>34</v>
      </c>
      <c r="N1457" t="s">
        <v>35</v>
      </c>
      <c r="O1457" t="s">
        <v>36</v>
      </c>
      <c r="P1457" t="s">
        <v>37</v>
      </c>
      <c r="Q1457">
        <v>1445</v>
      </c>
      <c r="R1457" s="14">
        <v>5.91</v>
      </c>
      <c r="S1457" s="14">
        <v>0.89</v>
      </c>
      <c r="T1457" s="14">
        <v>3.54</v>
      </c>
      <c r="U1457" s="14">
        <v>3.54</v>
      </c>
      <c r="V1457" s="17">
        <v>8.99</v>
      </c>
      <c r="W1457" t="s">
        <v>38</v>
      </c>
      <c r="X1457" t="s">
        <v>39</v>
      </c>
      <c r="Y1457" t="s">
        <v>39</v>
      </c>
      <c r="Z1457" s="15">
        <v>1.42</v>
      </c>
    </row>
    <row r="1458" spans="1:26" ht="16" x14ac:dyDescent="0.2">
      <c r="A1458" t="s">
        <v>25</v>
      </c>
      <c r="B1458" t="s">
        <v>26</v>
      </c>
      <c r="C1458">
        <v>32016042926</v>
      </c>
      <c r="D1458" t="s">
        <v>116</v>
      </c>
      <c r="E1458">
        <v>201905</v>
      </c>
      <c r="F1458" t="s">
        <v>68</v>
      </c>
      <c r="G1458" t="s">
        <v>52</v>
      </c>
      <c r="H1458" t="s">
        <v>776</v>
      </c>
      <c r="I1458" t="s">
        <v>31</v>
      </c>
      <c r="J1458" t="s">
        <v>117</v>
      </c>
      <c r="K1458" t="s">
        <v>118</v>
      </c>
      <c r="L1458"/>
      <c r="M1458" t="s">
        <v>34</v>
      </c>
      <c r="N1458" t="s">
        <v>35</v>
      </c>
      <c r="O1458" t="s">
        <v>36</v>
      </c>
      <c r="P1458" t="s">
        <v>37</v>
      </c>
      <c r="Q1458">
        <v>2760</v>
      </c>
      <c r="R1458" s="14">
        <v>11.6</v>
      </c>
      <c r="S1458" s="14">
        <v>1.74</v>
      </c>
      <c r="T1458" s="14">
        <v>6.96</v>
      </c>
      <c r="U1458" s="14">
        <v>6.96</v>
      </c>
      <c r="V1458" s="17">
        <v>2.96</v>
      </c>
      <c r="W1458" t="s">
        <v>38</v>
      </c>
      <c r="X1458" t="s">
        <v>39</v>
      </c>
      <c r="Y1458" t="s">
        <v>39</v>
      </c>
      <c r="Z1458" s="15">
        <v>2.78</v>
      </c>
    </row>
    <row r="1459" spans="1:26" ht="16" x14ac:dyDescent="0.2">
      <c r="A1459" t="s">
        <v>25</v>
      </c>
      <c r="B1459" t="s">
        <v>26</v>
      </c>
      <c r="C1459">
        <v>30272492450</v>
      </c>
      <c r="D1459" t="s">
        <v>105</v>
      </c>
      <c r="E1459">
        <v>201905</v>
      </c>
      <c r="F1459" t="s">
        <v>68</v>
      </c>
      <c r="G1459" t="s">
        <v>52</v>
      </c>
      <c r="H1459" t="s">
        <v>776</v>
      </c>
      <c r="I1459" t="s">
        <v>31</v>
      </c>
      <c r="J1459" t="s">
        <v>494</v>
      </c>
      <c r="K1459" t="s">
        <v>495</v>
      </c>
      <c r="L1459"/>
      <c r="M1459" t="s">
        <v>34</v>
      </c>
      <c r="N1459" t="s">
        <v>35</v>
      </c>
      <c r="O1459" t="s">
        <v>36</v>
      </c>
      <c r="P1459" t="s">
        <v>37</v>
      </c>
      <c r="Q1459">
        <v>2278</v>
      </c>
      <c r="R1459" s="14">
        <v>9.6999999999999993</v>
      </c>
      <c r="S1459" s="14">
        <v>1.46</v>
      </c>
      <c r="T1459" s="14">
        <v>5.82</v>
      </c>
      <c r="U1459" s="14">
        <v>5.82</v>
      </c>
      <c r="V1459" s="17">
        <v>5.37</v>
      </c>
      <c r="W1459" t="s">
        <v>38</v>
      </c>
      <c r="X1459" t="s">
        <v>39</v>
      </c>
      <c r="Y1459" t="s">
        <v>39</v>
      </c>
      <c r="Z1459" s="15">
        <v>2.33</v>
      </c>
    </row>
    <row r="1460" spans="1:26" ht="16" x14ac:dyDescent="0.2">
      <c r="A1460" t="s">
        <v>25</v>
      </c>
      <c r="B1460" t="s">
        <v>26</v>
      </c>
      <c r="C1460">
        <v>30431759050</v>
      </c>
      <c r="D1460" t="s">
        <v>108</v>
      </c>
      <c r="E1460">
        <v>201905</v>
      </c>
      <c r="F1460" t="s">
        <v>68</v>
      </c>
      <c r="G1460" t="s">
        <v>52</v>
      </c>
      <c r="H1460" t="s">
        <v>776</v>
      </c>
      <c r="I1460" t="s">
        <v>31</v>
      </c>
      <c r="J1460" t="s">
        <v>492</v>
      </c>
      <c r="K1460" t="s">
        <v>493</v>
      </c>
      <c r="L1460"/>
      <c r="M1460" t="s">
        <v>34</v>
      </c>
      <c r="N1460" t="s">
        <v>35</v>
      </c>
      <c r="O1460" t="s">
        <v>36</v>
      </c>
      <c r="P1460" t="s">
        <v>37</v>
      </c>
      <c r="Q1460">
        <v>2831</v>
      </c>
      <c r="R1460" s="14">
        <v>11.73</v>
      </c>
      <c r="S1460" s="14">
        <v>1.76</v>
      </c>
      <c r="T1460" s="14">
        <v>7.04</v>
      </c>
      <c r="U1460" s="14">
        <v>7.04</v>
      </c>
      <c r="V1460" s="17">
        <v>3.19</v>
      </c>
      <c r="W1460" t="s">
        <v>38</v>
      </c>
      <c r="X1460" t="s">
        <v>39</v>
      </c>
      <c r="Y1460" t="s">
        <v>39</v>
      </c>
      <c r="Z1460" s="15">
        <v>2.82</v>
      </c>
    </row>
    <row r="1461" spans="1:26" ht="16" x14ac:dyDescent="0.2">
      <c r="A1461" t="s">
        <v>25</v>
      </c>
      <c r="B1461" t="s">
        <v>26</v>
      </c>
      <c r="C1461">
        <v>32315746978</v>
      </c>
      <c r="D1461" t="s">
        <v>122</v>
      </c>
      <c r="E1461">
        <v>201905</v>
      </c>
      <c r="F1461" t="s">
        <v>68</v>
      </c>
      <c r="G1461" t="s">
        <v>52</v>
      </c>
      <c r="H1461" t="s">
        <v>776</v>
      </c>
      <c r="I1461" t="s">
        <v>31</v>
      </c>
      <c r="J1461" t="s">
        <v>714</v>
      </c>
      <c r="K1461" t="s">
        <v>389</v>
      </c>
      <c r="L1461"/>
      <c r="M1461" t="s">
        <v>34</v>
      </c>
      <c r="N1461" t="s">
        <v>35</v>
      </c>
      <c r="O1461" t="s">
        <v>36</v>
      </c>
      <c r="P1461" t="s">
        <v>37</v>
      </c>
      <c r="Q1461">
        <v>4975</v>
      </c>
      <c r="R1461" s="14">
        <v>21.82</v>
      </c>
      <c r="S1461" s="14">
        <v>3.27</v>
      </c>
      <c r="T1461" s="14">
        <v>13.09</v>
      </c>
      <c r="U1461" s="14">
        <v>13.09</v>
      </c>
      <c r="V1461" s="17">
        <v>2.96</v>
      </c>
      <c r="W1461" t="s">
        <v>38</v>
      </c>
      <c r="X1461" t="s">
        <v>39</v>
      </c>
      <c r="Y1461" t="s">
        <v>39</v>
      </c>
      <c r="Z1461" s="15">
        <v>5.24</v>
      </c>
    </row>
    <row r="1462" spans="1:26" ht="16" x14ac:dyDescent="0.2">
      <c r="A1462" t="s">
        <v>25</v>
      </c>
      <c r="B1462" t="s">
        <v>26</v>
      </c>
      <c r="C1462">
        <v>20000096845</v>
      </c>
      <c r="D1462" t="s">
        <v>99</v>
      </c>
      <c r="E1462">
        <v>201905</v>
      </c>
      <c r="F1462" t="s">
        <v>68</v>
      </c>
      <c r="G1462" t="s">
        <v>52</v>
      </c>
      <c r="H1462" t="s">
        <v>776</v>
      </c>
      <c r="I1462" t="s">
        <v>31</v>
      </c>
      <c r="J1462" t="s">
        <v>786</v>
      </c>
      <c r="K1462" t="s">
        <v>787</v>
      </c>
      <c r="L1462"/>
      <c r="M1462" t="s">
        <v>34</v>
      </c>
      <c r="N1462" t="s">
        <v>35</v>
      </c>
      <c r="O1462" t="s">
        <v>36</v>
      </c>
      <c r="P1462" t="s">
        <v>37</v>
      </c>
      <c r="Q1462">
        <v>1579</v>
      </c>
      <c r="R1462" s="14">
        <v>6.69</v>
      </c>
      <c r="S1462" s="14">
        <v>1</v>
      </c>
      <c r="T1462" s="14">
        <v>4.0199999999999996</v>
      </c>
      <c r="U1462" s="14">
        <v>4.0199999999999996</v>
      </c>
      <c r="V1462" s="17">
        <v>2.79</v>
      </c>
      <c r="W1462" t="s">
        <v>38</v>
      </c>
      <c r="X1462" t="s">
        <v>39</v>
      </c>
      <c r="Y1462" t="s">
        <v>39</v>
      </c>
      <c r="Z1462" s="15">
        <v>1.61</v>
      </c>
    </row>
    <row r="1463" spans="1:26" ht="16" x14ac:dyDescent="0.2">
      <c r="A1463" t="s">
        <v>25</v>
      </c>
      <c r="B1463" t="s">
        <v>26</v>
      </c>
      <c r="C1463">
        <v>32315746978</v>
      </c>
      <c r="D1463" t="s">
        <v>122</v>
      </c>
      <c r="E1463">
        <v>201905</v>
      </c>
      <c r="F1463" t="s">
        <v>68</v>
      </c>
      <c r="G1463" t="s">
        <v>52</v>
      </c>
      <c r="H1463" t="s">
        <v>776</v>
      </c>
      <c r="I1463" t="s">
        <v>31</v>
      </c>
      <c r="J1463" t="s">
        <v>293</v>
      </c>
      <c r="K1463" t="s">
        <v>294</v>
      </c>
      <c r="L1463"/>
      <c r="M1463" t="s">
        <v>34</v>
      </c>
      <c r="N1463" t="s">
        <v>35</v>
      </c>
      <c r="O1463" t="s">
        <v>36</v>
      </c>
      <c r="P1463" t="s">
        <v>37</v>
      </c>
      <c r="Q1463">
        <v>1880</v>
      </c>
      <c r="R1463" s="14">
        <v>8.1199999999999992</v>
      </c>
      <c r="S1463" s="14">
        <v>1.22</v>
      </c>
      <c r="T1463" s="14">
        <v>4.87</v>
      </c>
      <c r="U1463" s="14">
        <v>4.87</v>
      </c>
      <c r="V1463" s="17">
        <v>5.91</v>
      </c>
      <c r="W1463" t="s">
        <v>38</v>
      </c>
      <c r="X1463" t="s">
        <v>39</v>
      </c>
      <c r="Y1463" t="s">
        <v>39</v>
      </c>
      <c r="Z1463" s="15">
        <v>1.95</v>
      </c>
    </row>
    <row r="1464" spans="1:26" ht="16" x14ac:dyDescent="0.2">
      <c r="A1464" t="s">
        <v>25</v>
      </c>
      <c r="B1464" t="s">
        <v>26</v>
      </c>
      <c r="C1464">
        <v>32425518775</v>
      </c>
      <c r="D1464" t="s">
        <v>286</v>
      </c>
      <c r="E1464">
        <v>201905</v>
      </c>
      <c r="F1464" t="s">
        <v>68</v>
      </c>
      <c r="G1464" t="s">
        <v>478</v>
      </c>
      <c r="H1464" t="s">
        <v>776</v>
      </c>
      <c r="I1464" t="s">
        <v>31</v>
      </c>
      <c r="J1464" t="s">
        <v>287</v>
      </c>
      <c r="K1464" t="s">
        <v>288</v>
      </c>
      <c r="L1464"/>
      <c r="M1464" t="s">
        <v>34</v>
      </c>
      <c r="N1464" t="s">
        <v>35</v>
      </c>
      <c r="O1464" t="s">
        <v>36</v>
      </c>
      <c r="P1464" t="s">
        <v>37</v>
      </c>
      <c r="Q1464">
        <v>3297</v>
      </c>
      <c r="R1464" s="14">
        <v>13.46</v>
      </c>
      <c r="S1464" s="14">
        <v>2.02</v>
      </c>
      <c r="T1464" s="14">
        <v>8.08</v>
      </c>
      <c r="U1464" s="14">
        <v>8.08</v>
      </c>
      <c r="V1464" s="17">
        <v>12.940000000000001</v>
      </c>
      <c r="W1464" t="s">
        <v>38</v>
      </c>
      <c r="X1464" t="s">
        <v>39</v>
      </c>
      <c r="Y1464" t="s">
        <v>39</v>
      </c>
      <c r="Z1464" s="15">
        <v>3.23</v>
      </c>
    </row>
    <row r="1465" spans="1:26" ht="16" x14ac:dyDescent="0.2">
      <c r="A1465" t="s">
        <v>25</v>
      </c>
      <c r="B1465" t="s">
        <v>26</v>
      </c>
      <c r="C1465">
        <v>31604536037</v>
      </c>
      <c r="D1465" t="s">
        <v>90</v>
      </c>
      <c r="E1465">
        <v>201905</v>
      </c>
      <c r="F1465" t="s">
        <v>68</v>
      </c>
      <c r="G1465" t="s">
        <v>52</v>
      </c>
      <c r="H1465" t="s">
        <v>776</v>
      </c>
      <c r="I1465" t="s">
        <v>31</v>
      </c>
      <c r="J1465" t="s">
        <v>91</v>
      </c>
      <c r="K1465" t="s">
        <v>92</v>
      </c>
      <c r="L1465"/>
      <c r="M1465" t="s">
        <v>34</v>
      </c>
      <c r="N1465" t="s">
        <v>35</v>
      </c>
      <c r="O1465" t="s">
        <v>36</v>
      </c>
      <c r="P1465" t="s">
        <v>37</v>
      </c>
      <c r="Q1465">
        <v>1562</v>
      </c>
      <c r="R1465" s="14">
        <v>6.03</v>
      </c>
      <c r="S1465" s="14">
        <v>0.9</v>
      </c>
      <c r="T1465" s="14">
        <v>3.62</v>
      </c>
      <c r="U1465" s="14">
        <v>3.62</v>
      </c>
      <c r="V1465" s="17">
        <v>5.13</v>
      </c>
      <c r="W1465" t="s">
        <v>38</v>
      </c>
      <c r="X1465" t="s">
        <v>39</v>
      </c>
      <c r="Y1465" t="s">
        <v>39</v>
      </c>
      <c r="Z1465" s="15">
        <v>1.45</v>
      </c>
    </row>
    <row r="1466" spans="1:26" ht="16" x14ac:dyDescent="0.2">
      <c r="A1466" t="s">
        <v>25</v>
      </c>
      <c r="B1466" t="s">
        <v>26</v>
      </c>
      <c r="C1466">
        <v>30431759050</v>
      </c>
      <c r="D1466" t="s">
        <v>108</v>
      </c>
      <c r="E1466">
        <v>201905</v>
      </c>
      <c r="F1466" t="s">
        <v>68</v>
      </c>
      <c r="G1466" t="s">
        <v>429</v>
      </c>
      <c r="H1466" t="s">
        <v>776</v>
      </c>
      <c r="I1466" t="s">
        <v>31</v>
      </c>
      <c r="J1466" t="s">
        <v>571</v>
      </c>
      <c r="K1466" t="s">
        <v>498</v>
      </c>
      <c r="L1466"/>
      <c r="M1466" t="s">
        <v>34</v>
      </c>
      <c r="N1466" t="s">
        <v>35</v>
      </c>
      <c r="O1466" t="s">
        <v>36</v>
      </c>
      <c r="P1466" t="s">
        <v>37</v>
      </c>
      <c r="Q1466">
        <v>1357</v>
      </c>
      <c r="R1466" s="14">
        <v>5.69</v>
      </c>
      <c r="S1466" s="14">
        <v>0.85</v>
      </c>
      <c r="T1466" s="14">
        <v>3.42</v>
      </c>
      <c r="U1466" s="14">
        <v>3.42</v>
      </c>
      <c r="V1466" s="17">
        <v>2.75</v>
      </c>
      <c r="W1466" t="s">
        <v>38</v>
      </c>
      <c r="X1466" t="s">
        <v>39</v>
      </c>
      <c r="Y1466" t="s">
        <v>39</v>
      </c>
      <c r="Z1466" s="15">
        <v>1.37</v>
      </c>
    </row>
    <row r="1467" spans="1:26" ht="16" x14ac:dyDescent="0.2">
      <c r="A1467" t="s">
        <v>25</v>
      </c>
      <c r="B1467" t="s">
        <v>26</v>
      </c>
      <c r="C1467">
        <v>30272492450</v>
      </c>
      <c r="D1467" t="s">
        <v>105</v>
      </c>
      <c r="E1467">
        <v>201905</v>
      </c>
      <c r="F1467" t="s">
        <v>68</v>
      </c>
      <c r="G1467" t="s">
        <v>52</v>
      </c>
      <c r="H1467" t="s">
        <v>776</v>
      </c>
      <c r="I1467" t="s">
        <v>31</v>
      </c>
      <c r="J1467" t="s">
        <v>144</v>
      </c>
      <c r="K1467" t="s">
        <v>126</v>
      </c>
      <c r="L1467"/>
      <c r="M1467" t="s">
        <v>34</v>
      </c>
      <c r="N1467" t="s">
        <v>35</v>
      </c>
      <c r="O1467" t="s">
        <v>127</v>
      </c>
      <c r="P1467" t="s">
        <v>128</v>
      </c>
      <c r="Q1467">
        <v>14</v>
      </c>
      <c r="R1467" s="14">
        <v>14.46</v>
      </c>
      <c r="S1467" s="14">
        <v>0.43</v>
      </c>
      <c r="T1467" s="14">
        <v>6.94</v>
      </c>
      <c r="U1467" s="14">
        <v>6.94</v>
      </c>
      <c r="V1467" s="17">
        <v>3.4300000000000006</v>
      </c>
      <c r="W1467" t="s">
        <v>38</v>
      </c>
      <c r="X1467" t="s">
        <v>39</v>
      </c>
      <c r="Y1467" t="s">
        <v>39</v>
      </c>
      <c r="Z1467" s="15">
        <v>3.47</v>
      </c>
    </row>
    <row r="1468" spans="1:26" ht="16" x14ac:dyDescent="0.2">
      <c r="A1468" t="s">
        <v>25</v>
      </c>
      <c r="B1468" t="s">
        <v>26</v>
      </c>
      <c r="C1468">
        <v>10010000655</v>
      </c>
      <c r="D1468" t="s">
        <v>84</v>
      </c>
      <c r="E1468">
        <v>201905</v>
      </c>
      <c r="F1468" t="s">
        <v>68</v>
      </c>
      <c r="G1468" t="s">
        <v>52</v>
      </c>
      <c r="H1468" t="s">
        <v>776</v>
      </c>
      <c r="I1468" t="s">
        <v>31</v>
      </c>
      <c r="J1468" t="s">
        <v>85</v>
      </c>
      <c r="K1468" t="s">
        <v>86</v>
      </c>
      <c r="L1468"/>
      <c r="M1468" t="s">
        <v>34</v>
      </c>
      <c r="N1468" t="s">
        <v>35</v>
      </c>
      <c r="O1468" t="s">
        <v>127</v>
      </c>
      <c r="P1468" t="s">
        <v>128</v>
      </c>
      <c r="Q1468">
        <v>7</v>
      </c>
      <c r="R1468" s="14">
        <v>7.07</v>
      </c>
      <c r="S1468" s="14">
        <v>0.21</v>
      </c>
      <c r="T1468" s="14">
        <v>3.4</v>
      </c>
      <c r="U1468" s="14">
        <v>3.4</v>
      </c>
      <c r="V1468" s="17">
        <v>4.08</v>
      </c>
      <c r="W1468" t="s">
        <v>38</v>
      </c>
      <c r="X1468" t="s">
        <v>39</v>
      </c>
      <c r="Y1468" t="s">
        <v>39</v>
      </c>
      <c r="Z1468" s="15">
        <v>1.7</v>
      </c>
    </row>
    <row r="1469" spans="1:26" ht="16" x14ac:dyDescent="0.2">
      <c r="A1469" t="s">
        <v>25</v>
      </c>
      <c r="B1469" t="s">
        <v>26</v>
      </c>
      <c r="C1469">
        <v>32315746978</v>
      </c>
      <c r="D1469" t="s">
        <v>122</v>
      </c>
      <c r="E1469">
        <v>201905</v>
      </c>
      <c r="F1469" t="s">
        <v>68</v>
      </c>
      <c r="G1469" t="s">
        <v>52</v>
      </c>
      <c r="H1469" t="s">
        <v>776</v>
      </c>
      <c r="I1469" t="s">
        <v>31</v>
      </c>
      <c r="J1469" t="s">
        <v>714</v>
      </c>
      <c r="K1469" t="s">
        <v>389</v>
      </c>
      <c r="L1469"/>
      <c r="M1469" t="s">
        <v>34</v>
      </c>
      <c r="N1469" t="s">
        <v>35</v>
      </c>
      <c r="O1469" t="s">
        <v>127</v>
      </c>
      <c r="P1469" t="s">
        <v>128</v>
      </c>
      <c r="Q1469">
        <v>6</v>
      </c>
      <c r="R1469" s="14">
        <v>6.06</v>
      </c>
      <c r="S1469" s="14">
        <v>0.18</v>
      </c>
      <c r="T1469" s="14">
        <v>2.91</v>
      </c>
      <c r="U1469" s="14">
        <v>2.91</v>
      </c>
      <c r="V1469" s="17">
        <v>3.3600000000000003</v>
      </c>
      <c r="W1469" t="s">
        <v>38</v>
      </c>
      <c r="X1469" t="s">
        <v>39</v>
      </c>
      <c r="Y1469" t="s">
        <v>39</v>
      </c>
      <c r="Z1469" s="15">
        <v>1.46</v>
      </c>
    </row>
    <row r="1470" spans="1:26" ht="16" x14ac:dyDescent="0.2">
      <c r="A1470" t="s">
        <v>25</v>
      </c>
      <c r="B1470" t="s">
        <v>26</v>
      </c>
      <c r="C1470">
        <v>30824364721</v>
      </c>
      <c r="D1470" t="s">
        <v>481</v>
      </c>
      <c r="E1470">
        <v>201905</v>
      </c>
      <c r="F1470" t="s">
        <v>68</v>
      </c>
      <c r="G1470" t="s">
        <v>52</v>
      </c>
      <c r="H1470" t="s">
        <v>776</v>
      </c>
      <c r="I1470" t="s">
        <v>31</v>
      </c>
      <c r="J1470" t="s">
        <v>482</v>
      </c>
      <c r="K1470" t="s">
        <v>483</v>
      </c>
      <c r="L1470"/>
      <c r="M1470" t="s">
        <v>34</v>
      </c>
      <c r="N1470" t="s">
        <v>35</v>
      </c>
      <c r="O1470" t="s">
        <v>36</v>
      </c>
      <c r="P1470" t="s">
        <v>37</v>
      </c>
      <c r="Q1470">
        <v>904</v>
      </c>
      <c r="R1470" s="14">
        <v>7.14</v>
      </c>
      <c r="S1470" s="14">
        <v>1.07</v>
      </c>
      <c r="T1470" s="14">
        <v>4.29</v>
      </c>
      <c r="U1470" s="14">
        <v>4.29</v>
      </c>
      <c r="V1470" s="17">
        <v>6.9499999999999993</v>
      </c>
      <c r="W1470" t="s">
        <v>38</v>
      </c>
      <c r="X1470" t="s">
        <v>39</v>
      </c>
      <c r="Y1470" t="s">
        <v>39</v>
      </c>
      <c r="Z1470" s="15">
        <v>1.72</v>
      </c>
    </row>
    <row r="1471" spans="1:26" ht="16" x14ac:dyDescent="0.2">
      <c r="A1471" t="s">
        <v>25</v>
      </c>
      <c r="B1471" t="s">
        <v>26</v>
      </c>
      <c r="C1471">
        <v>30272492450</v>
      </c>
      <c r="D1471" t="s">
        <v>105</v>
      </c>
      <c r="E1471">
        <v>201905</v>
      </c>
      <c r="F1471" t="s">
        <v>68</v>
      </c>
      <c r="G1471" t="s">
        <v>52</v>
      </c>
      <c r="H1471" t="s">
        <v>776</v>
      </c>
      <c r="I1471" t="s">
        <v>31</v>
      </c>
      <c r="J1471" t="s">
        <v>769</v>
      </c>
      <c r="K1471" t="s">
        <v>770</v>
      </c>
      <c r="L1471"/>
      <c r="M1471" t="s">
        <v>34</v>
      </c>
      <c r="N1471" t="s">
        <v>35</v>
      </c>
      <c r="O1471" t="s">
        <v>36</v>
      </c>
      <c r="P1471" t="s">
        <v>37</v>
      </c>
      <c r="Q1471">
        <v>1606</v>
      </c>
      <c r="R1471" s="14">
        <v>6.77</v>
      </c>
      <c r="S1471" s="14">
        <v>1.02</v>
      </c>
      <c r="T1471" s="14">
        <v>4.0599999999999996</v>
      </c>
      <c r="U1471" s="14">
        <v>4.0599999999999996</v>
      </c>
      <c r="V1471" s="17">
        <v>3.7299999999999995</v>
      </c>
      <c r="W1471" t="s">
        <v>38</v>
      </c>
      <c r="X1471" t="s">
        <v>39</v>
      </c>
      <c r="Y1471" t="s">
        <v>39</v>
      </c>
      <c r="Z1471" s="15">
        <v>1.62</v>
      </c>
    </row>
    <row r="1472" spans="1:26" ht="16" x14ac:dyDescent="0.2">
      <c r="A1472" t="s">
        <v>25</v>
      </c>
      <c r="B1472" t="s">
        <v>26</v>
      </c>
      <c r="C1472">
        <v>32315746978</v>
      </c>
      <c r="D1472" t="s">
        <v>122</v>
      </c>
      <c r="E1472">
        <v>201905</v>
      </c>
      <c r="F1472" t="s">
        <v>68</v>
      </c>
      <c r="G1472" t="s">
        <v>52</v>
      </c>
      <c r="H1472" t="s">
        <v>776</v>
      </c>
      <c r="I1472" t="s">
        <v>31</v>
      </c>
      <c r="J1472" t="s">
        <v>388</v>
      </c>
      <c r="K1472" t="s">
        <v>389</v>
      </c>
      <c r="L1472"/>
      <c r="M1472" t="s">
        <v>34</v>
      </c>
      <c r="N1472" t="s">
        <v>35</v>
      </c>
      <c r="O1472" t="s">
        <v>36</v>
      </c>
      <c r="P1472" t="s">
        <v>37</v>
      </c>
      <c r="Q1472">
        <v>4179</v>
      </c>
      <c r="R1472" s="14">
        <v>17.690000000000001</v>
      </c>
      <c r="S1472" s="14">
        <v>2.65</v>
      </c>
      <c r="T1472" s="14">
        <v>10.61</v>
      </c>
      <c r="U1472" s="14">
        <v>10.61</v>
      </c>
      <c r="V1472" s="17">
        <v>2.91</v>
      </c>
      <c r="W1472" t="s">
        <v>38</v>
      </c>
      <c r="X1472" t="s">
        <v>39</v>
      </c>
      <c r="Y1472" t="s">
        <v>39</v>
      </c>
      <c r="Z1472" s="15">
        <v>4.24</v>
      </c>
    </row>
    <row r="1473" spans="1:26" ht="16" x14ac:dyDescent="0.2">
      <c r="A1473" t="s">
        <v>25</v>
      </c>
      <c r="B1473" t="s">
        <v>26</v>
      </c>
      <c r="C1473">
        <v>31694822176</v>
      </c>
      <c r="D1473" t="s">
        <v>161</v>
      </c>
      <c r="E1473">
        <v>201905</v>
      </c>
      <c r="F1473" t="s">
        <v>68</v>
      </c>
      <c r="G1473" t="s">
        <v>52</v>
      </c>
      <c r="H1473" t="s">
        <v>776</v>
      </c>
      <c r="I1473" t="s">
        <v>31</v>
      </c>
      <c r="J1473" t="s">
        <v>291</v>
      </c>
      <c r="K1473" t="s">
        <v>292</v>
      </c>
      <c r="L1473"/>
      <c r="M1473" t="s">
        <v>34</v>
      </c>
      <c r="N1473" t="s">
        <v>35</v>
      </c>
      <c r="O1473" t="s">
        <v>36</v>
      </c>
      <c r="P1473" t="s">
        <v>37</v>
      </c>
      <c r="Q1473">
        <v>5727</v>
      </c>
      <c r="R1473" s="14">
        <v>23.05</v>
      </c>
      <c r="S1473" s="14">
        <v>3.46</v>
      </c>
      <c r="T1473" s="14">
        <v>13.83</v>
      </c>
      <c r="U1473" s="14">
        <v>13.83</v>
      </c>
      <c r="V1473" s="17">
        <v>3.07</v>
      </c>
      <c r="W1473" t="s">
        <v>38</v>
      </c>
      <c r="X1473" t="s">
        <v>39</v>
      </c>
      <c r="Y1473" t="s">
        <v>39</v>
      </c>
      <c r="Z1473" s="15">
        <v>5.53</v>
      </c>
    </row>
    <row r="1474" spans="1:26" ht="16" x14ac:dyDescent="0.2">
      <c r="A1474" t="s">
        <v>25</v>
      </c>
      <c r="B1474" t="s">
        <v>26</v>
      </c>
      <c r="C1474">
        <v>32315746978</v>
      </c>
      <c r="D1474" t="s">
        <v>122</v>
      </c>
      <c r="E1474">
        <v>201905</v>
      </c>
      <c r="F1474" t="s">
        <v>68</v>
      </c>
      <c r="G1474" t="s">
        <v>52</v>
      </c>
      <c r="H1474" t="s">
        <v>776</v>
      </c>
      <c r="I1474" t="s">
        <v>31</v>
      </c>
      <c r="J1474" t="s">
        <v>123</v>
      </c>
      <c r="K1474" t="s">
        <v>124</v>
      </c>
      <c r="L1474"/>
      <c r="M1474" t="s">
        <v>34</v>
      </c>
      <c r="N1474" t="s">
        <v>35</v>
      </c>
      <c r="O1474" t="s">
        <v>36</v>
      </c>
      <c r="P1474" t="s">
        <v>37</v>
      </c>
      <c r="Q1474">
        <v>1853</v>
      </c>
      <c r="R1474" s="14">
        <v>7.71</v>
      </c>
      <c r="S1474" s="14">
        <v>1.1599999999999999</v>
      </c>
      <c r="T1474" s="14">
        <v>4.63</v>
      </c>
      <c r="U1474" s="14">
        <v>4.63</v>
      </c>
      <c r="V1474" s="17">
        <v>14.23</v>
      </c>
      <c r="W1474" t="s">
        <v>38</v>
      </c>
      <c r="X1474" t="s">
        <v>39</v>
      </c>
      <c r="Y1474" t="s">
        <v>39</v>
      </c>
      <c r="Z1474" s="15">
        <v>1.85</v>
      </c>
    </row>
    <row r="1475" spans="1:26" ht="16" x14ac:dyDescent="0.2">
      <c r="A1475" t="s">
        <v>25</v>
      </c>
      <c r="B1475" t="s">
        <v>26</v>
      </c>
      <c r="C1475">
        <v>30272492450</v>
      </c>
      <c r="D1475" t="s">
        <v>105</v>
      </c>
      <c r="E1475">
        <v>201905</v>
      </c>
      <c r="F1475" t="s">
        <v>68</v>
      </c>
      <c r="G1475" t="s">
        <v>778</v>
      </c>
      <c r="H1475" t="s">
        <v>776</v>
      </c>
      <c r="I1475" t="s">
        <v>31</v>
      </c>
      <c r="J1475" t="s">
        <v>470</v>
      </c>
      <c r="K1475" t="s">
        <v>471</v>
      </c>
      <c r="L1475"/>
      <c r="M1475" t="s">
        <v>34</v>
      </c>
      <c r="N1475" t="s">
        <v>35</v>
      </c>
      <c r="O1475" t="s">
        <v>36</v>
      </c>
      <c r="P1475" t="s">
        <v>37</v>
      </c>
      <c r="Q1475">
        <v>1735</v>
      </c>
      <c r="R1475" s="14">
        <v>7.2</v>
      </c>
      <c r="S1475" s="14">
        <v>1.08</v>
      </c>
      <c r="T1475" s="14">
        <v>4.32</v>
      </c>
      <c r="U1475" s="14">
        <v>4.32</v>
      </c>
      <c r="V1475" s="17">
        <v>2.5499999999999998</v>
      </c>
      <c r="W1475" t="s">
        <v>38</v>
      </c>
      <c r="X1475" t="s">
        <v>39</v>
      </c>
      <c r="Y1475" t="s">
        <v>39</v>
      </c>
      <c r="Z1475" s="15">
        <v>1.73</v>
      </c>
    </row>
    <row r="1476" spans="1:26" ht="16" x14ac:dyDescent="0.2">
      <c r="A1476" t="s">
        <v>25</v>
      </c>
      <c r="B1476" t="s">
        <v>26</v>
      </c>
      <c r="C1476">
        <v>32531335353</v>
      </c>
      <c r="D1476" t="s">
        <v>637</v>
      </c>
      <c r="E1476">
        <v>201905</v>
      </c>
      <c r="F1476" t="s">
        <v>68</v>
      </c>
      <c r="G1476" t="s">
        <v>52</v>
      </c>
      <c r="H1476" t="s">
        <v>776</v>
      </c>
      <c r="I1476" t="s">
        <v>31</v>
      </c>
      <c r="J1476" t="s">
        <v>638</v>
      </c>
      <c r="K1476" t="s">
        <v>639</v>
      </c>
      <c r="L1476"/>
      <c r="M1476" t="s">
        <v>34</v>
      </c>
      <c r="N1476" t="s">
        <v>35</v>
      </c>
      <c r="O1476" t="s">
        <v>36</v>
      </c>
      <c r="P1476" t="s">
        <v>37</v>
      </c>
      <c r="Q1476">
        <v>2213</v>
      </c>
      <c r="R1476" s="14">
        <v>8.9499999999999993</v>
      </c>
      <c r="S1476" s="14">
        <v>1.34</v>
      </c>
      <c r="T1476" s="14">
        <v>5.37</v>
      </c>
      <c r="U1476" s="14">
        <v>5.37</v>
      </c>
      <c r="V1476" s="17">
        <v>2.96</v>
      </c>
      <c r="W1476" t="s">
        <v>38</v>
      </c>
      <c r="X1476" t="s">
        <v>39</v>
      </c>
      <c r="Y1476" t="s">
        <v>39</v>
      </c>
      <c r="Z1476" s="15">
        <v>2.15</v>
      </c>
    </row>
    <row r="1477" spans="1:26" ht="16" x14ac:dyDescent="0.2">
      <c r="A1477" t="s">
        <v>25</v>
      </c>
      <c r="B1477" t="s">
        <v>26</v>
      </c>
      <c r="C1477">
        <v>32425602004</v>
      </c>
      <c r="D1477" t="s">
        <v>217</v>
      </c>
      <c r="E1477">
        <v>201905</v>
      </c>
      <c r="F1477" t="s">
        <v>68</v>
      </c>
      <c r="G1477" t="s">
        <v>788</v>
      </c>
      <c r="H1477" t="s">
        <v>776</v>
      </c>
      <c r="I1477" t="s">
        <v>31</v>
      </c>
      <c r="J1477" t="s">
        <v>336</v>
      </c>
      <c r="K1477" t="s">
        <v>337</v>
      </c>
      <c r="L1477"/>
      <c r="M1477" t="s">
        <v>34</v>
      </c>
      <c r="N1477" t="s">
        <v>35</v>
      </c>
      <c r="O1477" t="s">
        <v>36</v>
      </c>
      <c r="P1477" t="s">
        <v>37</v>
      </c>
      <c r="Q1477">
        <v>1368</v>
      </c>
      <c r="R1477" s="14">
        <v>5.69</v>
      </c>
      <c r="S1477" s="14">
        <v>0.85</v>
      </c>
      <c r="T1477" s="14">
        <v>3.42</v>
      </c>
      <c r="U1477" s="14">
        <v>3.42</v>
      </c>
      <c r="V1477" s="17">
        <v>3.9699999999999998</v>
      </c>
      <c r="W1477" t="s">
        <v>38</v>
      </c>
      <c r="X1477" t="s">
        <v>39</v>
      </c>
      <c r="Y1477" t="s">
        <v>39</v>
      </c>
      <c r="Z1477" s="15">
        <v>1.37</v>
      </c>
    </row>
    <row r="1478" spans="1:26" ht="16" x14ac:dyDescent="0.2">
      <c r="A1478" t="s">
        <v>25</v>
      </c>
      <c r="B1478" t="s">
        <v>26</v>
      </c>
      <c r="C1478">
        <v>32425602004</v>
      </c>
      <c r="D1478" t="s">
        <v>217</v>
      </c>
      <c r="E1478">
        <v>201905</v>
      </c>
      <c r="F1478" t="s">
        <v>68</v>
      </c>
      <c r="G1478" t="s">
        <v>778</v>
      </c>
      <c r="H1478" t="s">
        <v>776</v>
      </c>
      <c r="I1478" t="s">
        <v>31</v>
      </c>
      <c r="J1478" t="s">
        <v>323</v>
      </c>
      <c r="K1478" t="s">
        <v>324</v>
      </c>
      <c r="L1478"/>
      <c r="M1478" t="s">
        <v>34</v>
      </c>
      <c r="N1478" t="s">
        <v>35</v>
      </c>
      <c r="O1478" t="s">
        <v>36</v>
      </c>
      <c r="P1478" t="s">
        <v>37</v>
      </c>
      <c r="Q1478">
        <v>1408</v>
      </c>
      <c r="R1478" s="14">
        <v>5.88</v>
      </c>
      <c r="S1478" s="14">
        <v>0.88</v>
      </c>
      <c r="T1478" s="14">
        <v>3.53</v>
      </c>
      <c r="U1478" s="14">
        <v>3.53</v>
      </c>
      <c r="V1478" s="17">
        <v>2.9699999999999998</v>
      </c>
      <c r="W1478" t="s">
        <v>38</v>
      </c>
      <c r="X1478" t="s">
        <v>39</v>
      </c>
      <c r="Y1478" t="s">
        <v>39</v>
      </c>
      <c r="Z1478" s="15">
        <v>1.41</v>
      </c>
    </row>
    <row r="1479" spans="1:26" ht="16" x14ac:dyDescent="0.2">
      <c r="A1479" t="s">
        <v>25</v>
      </c>
      <c r="B1479" t="s">
        <v>26</v>
      </c>
      <c r="C1479">
        <v>30272492450</v>
      </c>
      <c r="D1479" t="s">
        <v>105</v>
      </c>
      <c r="E1479">
        <v>201905</v>
      </c>
      <c r="F1479" t="s">
        <v>68</v>
      </c>
      <c r="G1479" t="s">
        <v>788</v>
      </c>
      <c r="H1479" t="s">
        <v>776</v>
      </c>
      <c r="I1479" t="s">
        <v>31</v>
      </c>
      <c r="J1479" t="s">
        <v>168</v>
      </c>
      <c r="K1479" t="s">
        <v>126</v>
      </c>
      <c r="L1479"/>
      <c r="M1479" t="s">
        <v>34</v>
      </c>
      <c r="N1479" t="s">
        <v>35</v>
      </c>
      <c r="O1479" t="s">
        <v>36</v>
      </c>
      <c r="P1479" t="s">
        <v>37</v>
      </c>
      <c r="Q1479">
        <v>2644</v>
      </c>
      <c r="R1479" s="14">
        <v>10.67</v>
      </c>
      <c r="S1479" s="14">
        <v>1.6</v>
      </c>
      <c r="T1479" s="14">
        <v>6.4</v>
      </c>
      <c r="U1479" s="14">
        <v>6.4</v>
      </c>
      <c r="V1479" s="17">
        <v>2.78</v>
      </c>
      <c r="W1479" t="s">
        <v>38</v>
      </c>
      <c r="X1479" t="s">
        <v>39</v>
      </c>
      <c r="Y1479" t="s">
        <v>39</v>
      </c>
      <c r="Z1479" s="15">
        <v>2.56</v>
      </c>
    </row>
    <row r="1480" spans="1:26" ht="16" x14ac:dyDescent="0.2">
      <c r="A1480" t="s">
        <v>25</v>
      </c>
      <c r="B1480" t="s">
        <v>26</v>
      </c>
      <c r="C1480">
        <v>32425602004</v>
      </c>
      <c r="D1480" t="s">
        <v>217</v>
      </c>
      <c r="E1480">
        <v>201905</v>
      </c>
      <c r="F1480" t="s">
        <v>68</v>
      </c>
      <c r="G1480" t="s">
        <v>778</v>
      </c>
      <c r="H1480" t="s">
        <v>776</v>
      </c>
      <c r="I1480" t="s">
        <v>31</v>
      </c>
      <c r="J1480" t="s">
        <v>230</v>
      </c>
      <c r="K1480" t="s">
        <v>231</v>
      </c>
      <c r="L1480"/>
      <c r="M1480" t="s">
        <v>34</v>
      </c>
      <c r="N1480" t="s">
        <v>35</v>
      </c>
      <c r="O1480" t="s">
        <v>36</v>
      </c>
      <c r="P1480" t="s">
        <v>37</v>
      </c>
      <c r="Q1480">
        <v>6708</v>
      </c>
      <c r="R1480" s="14">
        <v>26.79</v>
      </c>
      <c r="S1480" s="14">
        <v>4.0199999999999996</v>
      </c>
      <c r="T1480" s="14">
        <v>16.079999999999998</v>
      </c>
      <c r="U1480" s="14">
        <v>16.079999999999998</v>
      </c>
      <c r="V1480" s="17">
        <v>2.96</v>
      </c>
      <c r="W1480" t="s">
        <v>38</v>
      </c>
      <c r="X1480" t="s">
        <v>39</v>
      </c>
      <c r="Y1480" t="s">
        <v>39</v>
      </c>
      <c r="Z1480" s="15">
        <v>6.43</v>
      </c>
    </row>
    <row r="1481" spans="1:26" ht="16" x14ac:dyDescent="0.2">
      <c r="A1481" t="s">
        <v>25</v>
      </c>
      <c r="B1481" t="s">
        <v>26</v>
      </c>
      <c r="C1481">
        <v>10010000655</v>
      </c>
      <c r="D1481" t="s">
        <v>84</v>
      </c>
      <c r="E1481">
        <v>201905</v>
      </c>
      <c r="F1481" t="s">
        <v>68</v>
      </c>
      <c r="G1481" t="s">
        <v>788</v>
      </c>
      <c r="H1481" t="s">
        <v>776</v>
      </c>
      <c r="I1481" t="s">
        <v>31</v>
      </c>
      <c r="J1481" t="s">
        <v>576</v>
      </c>
      <c r="K1481" t="s">
        <v>577</v>
      </c>
      <c r="L1481"/>
      <c r="M1481" t="s">
        <v>34</v>
      </c>
      <c r="N1481" t="s">
        <v>35</v>
      </c>
      <c r="O1481" t="s">
        <v>36</v>
      </c>
      <c r="P1481" t="s">
        <v>37</v>
      </c>
      <c r="Q1481">
        <v>2653</v>
      </c>
      <c r="R1481" s="14">
        <v>11.16</v>
      </c>
      <c r="S1481" s="14">
        <v>1.67</v>
      </c>
      <c r="T1481" s="14">
        <v>6.7</v>
      </c>
      <c r="U1481" s="14">
        <v>6.7</v>
      </c>
      <c r="V1481" s="17">
        <v>2.5499999999999998</v>
      </c>
      <c r="W1481" t="s">
        <v>38</v>
      </c>
      <c r="X1481" t="s">
        <v>39</v>
      </c>
      <c r="Y1481" t="s">
        <v>39</v>
      </c>
      <c r="Z1481" s="15">
        <v>2.68</v>
      </c>
    </row>
    <row r="1482" spans="1:26" ht="16" x14ac:dyDescent="0.2">
      <c r="A1482" t="s">
        <v>25</v>
      </c>
      <c r="B1482" t="s">
        <v>26</v>
      </c>
      <c r="C1482">
        <v>30431759050</v>
      </c>
      <c r="D1482" t="s">
        <v>108</v>
      </c>
      <c r="E1482">
        <v>201905</v>
      </c>
      <c r="F1482" t="s">
        <v>68</v>
      </c>
      <c r="G1482" t="s">
        <v>789</v>
      </c>
      <c r="H1482" t="s">
        <v>776</v>
      </c>
      <c r="I1482" t="s">
        <v>31</v>
      </c>
      <c r="J1482" t="s">
        <v>790</v>
      </c>
      <c r="K1482" t="s">
        <v>498</v>
      </c>
      <c r="L1482"/>
      <c r="M1482" t="s">
        <v>34</v>
      </c>
      <c r="N1482" t="s">
        <v>35</v>
      </c>
      <c r="O1482" t="s">
        <v>36</v>
      </c>
      <c r="P1482" t="s">
        <v>37</v>
      </c>
      <c r="Q1482">
        <v>1442</v>
      </c>
      <c r="R1482" s="14">
        <v>6.43</v>
      </c>
      <c r="S1482" s="14">
        <v>0.97</v>
      </c>
      <c r="T1482" s="14">
        <v>3.86</v>
      </c>
      <c r="U1482" s="14">
        <v>3.86</v>
      </c>
      <c r="V1482" s="17">
        <v>2.63</v>
      </c>
      <c r="W1482" t="s">
        <v>38</v>
      </c>
      <c r="X1482" t="s">
        <v>39</v>
      </c>
      <c r="Y1482" t="s">
        <v>39</v>
      </c>
      <c r="Z1482" s="15">
        <v>1.54</v>
      </c>
    </row>
    <row r="1483" spans="1:26" ht="16" x14ac:dyDescent="0.2">
      <c r="A1483" t="s">
        <v>25</v>
      </c>
      <c r="B1483" t="s">
        <v>26</v>
      </c>
      <c r="C1483">
        <v>32422596939</v>
      </c>
      <c r="D1483" t="s">
        <v>93</v>
      </c>
      <c r="E1483">
        <v>201905</v>
      </c>
      <c r="F1483" t="s">
        <v>68</v>
      </c>
      <c r="G1483" t="s">
        <v>778</v>
      </c>
      <c r="H1483" t="s">
        <v>776</v>
      </c>
      <c r="I1483" t="s">
        <v>31</v>
      </c>
      <c r="J1483" t="s">
        <v>94</v>
      </c>
      <c r="K1483" t="s">
        <v>95</v>
      </c>
      <c r="L1483"/>
      <c r="M1483" t="s">
        <v>34</v>
      </c>
      <c r="N1483" t="s">
        <v>35</v>
      </c>
      <c r="O1483" t="s">
        <v>36</v>
      </c>
      <c r="P1483" t="s">
        <v>37</v>
      </c>
      <c r="Q1483">
        <v>2091</v>
      </c>
      <c r="R1483" s="14">
        <v>8.68</v>
      </c>
      <c r="S1483" s="14">
        <v>1.3</v>
      </c>
      <c r="T1483" s="14">
        <v>5.21</v>
      </c>
      <c r="U1483" s="14">
        <v>5.21</v>
      </c>
      <c r="V1483" s="17">
        <v>5.1800000000000006</v>
      </c>
      <c r="W1483" t="s">
        <v>38</v>
      </c>
      <c r="X1483" t="s">
        <v>39</v>
      </c>
      <c r="Y1483" t="s">
        <v>39</v>
      </c>
      <c r="Z1483" s="15">
        <v>2.08</v>
      </c>
    </row>
    <row r="1484" spans="1:26" ht="16" x14ac:dyDescent="0.2">
      <c r="A1484" t="s">
        <v>25</v>
      </c>
      <c r="B1484" t="s">
        <v>26</v>
      </c>
      <c r="C1484">
        <v>20000096845</v>
      </c>
      <c r="D1484" t="s">
        <v>99</v>
      </c>
      <c r="E1484">
        <v>201905</v>
      </c>
      <c r="F1484" t="s">
        <v>68</v>
      </c>
      <c r="G1484" t="s">
        <v>788</v>
      </c>
      <c r="H1484" t="s">
        <v>776</v>
      </c>
      <c r="I1484" t="s">
        <v>31</v>
      </c>
      <c r="J1484" t="s">
        <v>289</v>
      </c>
      <c r="K1484" t="s">
        <v>290</v>
      </c>
      <c r="L1484"/>
      <c r="M1484" t="s">
        <v>34</v>
      </c>
      <c r="N1484" t="s">
        <v>35</v>
      </c>
      <c r="O1484" t="s">
        <v>36</v>
      </c>
      <c r="P1484" t="s">
        <v>37</v>
      </c>
      <c r="Q1484">
        <v>1604</v>
      </c>
      <c r="R1484" s="14">
        <v>6.8</v>
      </c>
      <c r="S1484" s="14">
        <v>1.02</v>
      </c>
      <c r="T1484" s="14">
        <v>4.08</v>
      </c>
      <c r="U1484" s="14">
        <v>4.08</v>
      </c>
      <c r="V1484" s="17">
        <v>3.0200000000000005</v>
      </c>
      <c r="W1484" t="s">
        <v>38</v>
      </c>
      <c r="X1484" t="s">
        <v>39</v>
      </c>
      <c r="Y1484" t="s">
        <v>39</v>
      </c>
      <c r="Z1484" s="15">
        <v>1.63</v>
      </c>
    </row>
    <row r="1485" spans="1:26" ht="16" x14ac:dyDescent="0.2">
      <c r="A1485" t="s">
        <v>25</v>
      </c>
      <c r="B1485" t="s">
        <v>26</v>
      </c>
      <c r="C1485">
        <v>30216078019</v>
      </c>
      <c r="D1485" t="s">
        <v>481</v>
      </c>
      <c r="E1485">
        <v>201905</v>
      </c>
      <c r="F1485" t="s">
        <v>68</v>
      </c>
      <c r="G1485" t="s">
        <v>788</v>
      </c>
      <c r="H1485" t="s">
        <v>776</v>
      </c>
      <c r="I1485" t="s">
        <v>31</v>
      </c>
      <c r="J1485" t="s">
        <v>633</v>
      </c>
      <c r="K1485" t="s">
        <v>634</v>
      </c>
      <c r="L1485"/>
      <c r="M1485" t="s">
        <v>34</v>
      </c>
      <c r="N1485" t="s">
        <v>35</v>
      </c>
      <c r="O1485" t="s">
        <v>36</v>
      </c>
      <c r="P1485" t="s">
        <v>37</v>
      </c>
      <c r="Q1485">
        <v>2797</v>
      </c>
      <c r="R1485" s="14">
        <v>11.79</v>
      </c>
      <c r="S1485" s="14">
        <v>1.77</v>
      </c>
      <c r="T1485" s="14">
        <v>7.07</v>
      </c>
      <c r="U1485" s="14">
        <v>7.07</v>
      </c>
      <c r="V1485" s="17">
        <v>6.43</v>
      </c>
      <c r="W1485" t="s">
        <v>38</v>
      </c>
      <c r="X1485" t="s">
        <v>39</v>
      </c>
      <c r="Y1485" t="s">
        <v>39</v>
      </c>
      <c r="Z1485" s="15">
        <v>2.83</v>
      </c>
    </row>
    <row r="1486" spans="1:26" ht="16" x14ac:dyDescent="0.2">
      <c r="A1486" t="s">
        <v>25</v>
      </c>
      <c r="B1486" t="s">
        <v>26</v>
      </c>
      <c r="C1486">
        <v>32315746978</v>
      </c>
      <c r="D1486" t="s">
        <v>122</v>
      </c>
      <c r="E1486">
        <v>201905</v>
      </c>
      <c r="F1486" t="s">
        <v>68</v>
      </c>
      <c r="G1486" t="s">
        <v>778</v>
      </c>
      <c r="H1486" t="s">
        <v>776</v>
      </c>
      <c r="I1486" t="s">
        <v>31</v>
      </c>
      <c r="J1486" t="s">
        <v>317</v>
      </c>
      <c r="K1486" t="s">
        <v>318</v>
      </c>
      <c r="L1486"/>
      <c r="M1486" t="s">
        <v>34</v>
      </c>
      <c r="N1486" t="s">
        <v>35</v>
      </c>
      <c r="O1486" t="s">
        <v>36</v>
      </c>
      <c r="P1486" t="s">
        <v>37</v>
      </c>
      <c r="Q1486">
        <v>2198</v>
      </c>
      <c r="R1486" s="14">
        <v>9.2899999999999991</v>
      </c>
      <c r="S1486" s="14">
        <v>1.39</v>
      </c>
      <c r="T1486" s="14">
        <v>5.57</v>
      </c>
      <c r="U1486" s="14">
        <v>5.57</v>
      </c>
      <c r="V1486" s="17">
        <v>2.8000000000000003</v>
      </c>
      <c r="W1486" t="s">
        <v>38</v>
      </c>
      <c r="X1486" t="s">
        <v>39</v>
      </c>
      <c r="Y1486" t="s">
        <v>39</v>
      </c>
      <c r="Z1486" s="15">
        <v>2.23</v>
      </c>
    </row>
    <row r="1487" spans="1:26" ht="16" x14ac:dyDescent="0.2">
      <c r="A1487" t="s">
        <v>25</v>
      </c>
      <c r="B1487" t="s">
        <v>26</v>
      </c>
      <c r="C1487">
        <v>30993893139</v>
      </c>
      <c r="D1487" t="s">
        <v>99</v>
      </c>
      <c r="E1487">
        <v>201905</v>
      </c>
      <c r="F1487" t="s">
        <v>68</v>
      </c>
      <c r="G1487" t="s">
        <v>778</v>
      </c>
      <c r="H1487" t="s">
        <v>776</v>
      </c>
      <c r="I1487" t="s">
        <v>31</v>
      </c>
      <c r="J1487" t="s">
        <v>114</v>
      </c>
      <c r="K1487" t="s">
        <v>115</v>
      </c>
      <c r="L1487"/>
      <c r="M1487" t="s">
        <v>34</v>
      </c>
      <c r="N1487" t="s">
        <v>35</v>
      </c>
      <c r="O1487" t="s">
        <v>36</v>
      </c>
      <c r="P1487" t="s">
        <v>37</v>
      </c>
      <c r="Q1487">
        <v>6673</v>
      </c>
      <c r="R1487" s="14">
        <v>27.38</v>
      </c>
      <c r="S1487" s="14">
        <v>4.1100000000000003</v>
      </c>
      <c r="T1487" s="14">
        <v>16.43</v>
      </c>
      <c r="U1487" s="14">
        <v>16.43</v>
      </c>
      <c r="V1487" s="17">
        <v>4.28</v>
      </c>
      <c r="W1487" t="s">
        <v>38</v>
      </c>
      <c r="X1487" t="s">
        <v>39</v>
      </c>
      <c r="Y1487" t="s">
        <v>39</v>
      </c>
      <c r="Z1487" s="15">
        <v>6.57</v>
      </c>
    </row>
    <row r="1488" spans="1:26" ht="16" x14ac:dyDescent="0.2">
      <c r="A1488" t="s">
        <v>25</v>
      </c>
      <c r="B1488" t="s">
        <v>26</v>
      </c>
      <c r="C1488">
        <v>32385248061</v>
      </c>
      <c r="D1488" t="s">
        <v>238</v>
      </c>
      <c r="E1488">
        <v>201905</v>
      </c>
      <c r="F1488" t="s">
        <v>68</v>
      </c>
      <c r="G1488" t="s">
        <v>788</v>
      </c>
      <c r="H1488" t="s">
        <v>776</v>
      </c>
      <c r="I1488" t="s">
        <v>31</v>
      </c>
      <c r="J1488" t="s">
        <v>709</v>
      </c>
      <c r="K1488" t="s">
        <v>710</v>
      </c>
      <c r="L1488"/>
      <c r="M1488" t="s">
        <v>34</v>
      </c>
      <c r="N1488" t="s">
        <v>35</v>
      </c>
      <c r="O1488" t="s">
        <v>36</v>
      </c>
      <c r="P1488" t="s">
        <v>37</v>
      </c>
      <c r="Q1488">
        <v>1715</v>
      </c>
      <c r="R1488" s="14">
        <v>7.44</v>
      </c>
      <c r="S1488" s="14">
        <v>1.1200000000000001</v>
      </c>
      <c r="T1488" s="14">
        <v>4.47</v>
      </c>
      <c r="U1488" s="14">
        <v>4.47</v>
      </c>
      <c r="V1488" s="17">
        <v>3.5200000000000005</v>
      </c>
      <c r="W1488" t="s">
        <v>38</v>
      </c>
      <c r="X1488" t="s">
        <v>39</v>
      </c>
      <c r="Y1488" t="s">
        <v>39</v>
      </c>
      <c r="Z1488" s="15">
        <v>1.79</v>
      </c>
    </row>
    <row r="1489" spans="1:26" ht="16" x14ac:dyDescent="0.2">
      <c r="A1489" t="s">
        <v>25</v>
      </c>
      <c r="B1489" t="s">
        <v>26</v>
      </c>
      <c r="C1489">
        <v>32425689093</v>
      </c>
      <c r="D1489" t="s">
        <v>102</v>
      </c>
      <c r="E1489">
        <v>201905</v>
      </c>
      <c r="F1489" t="s">
        <v>68</v>
      </c>
      <c r="G1489" t="s">
        <v>52</v>
      </c>
      <c r="H1489" t="s">
        <v>776</v>
      </c>
      <c r="I1489" t="s">
        <v>31</v>
      </c>
      <c r="J1489" t="s">
        <v>220</v>
      </c>
      <c r="K1489" t="s">
        <v>221</v>
      </c>
      <c r="L1489"/>
      <c r="M1489" t="s">
        <v>34</v>
      </c>
      <c r="N1489" t="s">
        <v>35</v>
      </c>
      <c r="O1489" t="s">
        <v>36</v>
      </c>
      <c r="P1489" t="s">
        <v>37</v>
      </c>
      <c r="Q1489">
        <v>2875</v>
      </c>
      <c r="R1489" s="14">
        <v>11.59</v>
      </c>
      <c r="S1489" s="14">
        <v>1.74</v>
      </c>
      <c r="T1489" s="14">
        <v>6.95</v>
      </c>
      <c r="U1489" s="14">
        <v>6.95</v>
      </c>
      <c r="V1489" s="17">
        <v>3.26</v>
      </c>
      <c r="W1489" t="s">
        <v>38</v>
      </c>
      <c r="X1489" t="s">
        <v>39</v>
      </c>
      <c r="Y1489" t="s">
        <v>39</v>
      </c>
      <c r="Z1489" s="15">
        <v>2.78</v>
      </c>
    </row>
    <row r="1490" spans="1:26" ht="16" x14ac:dyDescent="0.2">
      <c r="A1490" t="s">
        <v>25</v>
      </c>
      <c r="B1490" t="s">
        <v>26</v>
      </c>
      <c r="C1490">
        <v>30780102623</v>
      </c>
      <c r="D1490" t="s">
        <v>357</v>
      </c>
      <c r="E1490">
        <v>201905</v>
      </c>
      <c r="F1490" t="s">
        <v>68</v>
      </c>
      <c r="G1490" t="s">
        <v>788</v>
      </c>
      <c r="H1490" t="s">
        <v>776</v>
      </c>
      <c r="I1490" t="s">
        <v>31</v>
      </c>
      <c r="J1490" t="s">
        <v>358</v>
      </c>
      <c r="K1490" t="s">
        <v>359</v>
      </c>
      <c r="L1490"/>
      <c r="M1490" t="s">
        <v>34</v>
      </c>
      <c r="N1490" t="s">
        <v>35</v>
      </c>
      <c r="O1490" t="s">
        <v>36</v>
      </c>
      <c r="P1490" t="s">
        <v>37</v>
      </c>
      <c r="Q1490">
        <v>3170</v>
      </c>
      <c r="R1490" s="14">
        <v>13.67</v>
      </c>
      <c r="S1490" s="14">
        <v>2.0499999999999998</v>
      </c>
      <c r="T1490" s="14">
        <v>8.1999999999999993</v>
      </c>
      <c r="U1490" s="14">
        <v>8.1999999999999993</v>
      </c>
      <c r="V1490" s="17">
        <v>2.7</v>
      </c>
      <c r="W1490" t="s">
        <v>38</v>
      </c>
      <c r="X1490" t="s">
        <v>39</v>
      </c>
      <c r="Y1490" t="s">
        <v>39</v>
      </c>
      <c r="Z1490" s="15">
        <v>3.28</v>
      </c>
    </row>
    <row r="1491" spans="1:26" ht="16" x14ac:dyDescent="0.2">
      <c r="A1491" t="s">
        <v>25</v>
      </c>
      <c r="B1491" t="s">
        <v>26</v>
      </c>
      <c r="C1491">
        <v>32074395172</v>
      </c>
      <c r="D1491" t="s">
        <v>150</v>
      </c>
      <c r="E1491">
        <v>201905</v>
      </c>
      <c r="F1491" t="s">
        <v>68</v>
      </c>
      <c r="G1491" t="s">
        <v>52</v>
      </c>
      <c r="H1491" t="s">
        <v>776</v>
      </c>
      <c r="I1491" t="s">
        <v>31</v>
      </c>
      <c r="J1491" t="s">
        <v>228</v>
      </c>
      <c r="K1491" t="s">
        <v>229</v>
      </c>
      <c r="L1491"/>
      <c r="M1491" t="s">
        <v>34</v>
      </c>
      <c r="N1491" t="s">
        <v>35</v>
      </c>
      <c r="O1491" t="s">
        <v>36</v>
      </c>
      <c r="P1491" t="s">
        <v>37</v>
      </c>
      <c r="Q1491">
        <v>1794</v>
      </c>
      <c r="R1491" s="14">
        <v>7.25</v>
      </c>
      <c r="S1491" s="14">
        <v>1.0900000000000001</v>
      </c>
      <c r="T1491" s="14">
        <v>4.3499999999999996</v>
      </c>
      <c r="U1491" s="14">
        <v>4.3499999999999996</v>
      </c>
      <c r="V1491" s="17">
        <v>3.21</v>
      </c>
      <c r="W1491" t="s">
        <v>38</v>
      </c>
      <c r="X1491" t="s">
        <v>39</v>
      </c>
      <c r="Y1491" t="s">
        <v>39</v>
      </c>
      <c r="Z1491" s="15">
        <v>1.74</v>
      </c>
    </row>
    <row r="1492" spans="1:26" ht="16" x14ac:dyDescent="0.2">
      <c r="A1492" t="s">
        <v>25</v>
      </c>
      <c r="B1492" t="s">
        <v>26</v>
      </c>
      <c r="C1492">
        <v>32575373904</v>
      </c>
      <c r="D1492" t="s">
        <v>169</v>
      </c>
      <c r="E1492">
        <v>201905</v>
      </c>
      <c r="F1492" t="s">
        <v>40</v>
      </c>
      <c r="G1492" t="s">
        <v>788</v>
      </c>
      <c r="H1492" t="s">
        <v>776</v>
      </c>
      <c r="I1492" t="s">
        <v>31</v>
      </c>
      <c r="J1492" t="s">
        <v>203</v>
      </c>
      <c r="K1492" t="s">
        <v>204</v>
      </c>
      <c r="L1492"/>
      <c r="M1492" t="s">
        <v>34</v>
      </c>
      <c r="N1492" t="s">
        <v>35</v>
      </c>
      <c r="O1492" t="s">
        <v>36</v>
      </c>
      <c r="P1492" t="s">
        <v>37</v>
      </c>
      <c r="Q1492">
        <v>618</v>
      </c>
      <c r="R1492" s="14">
        <v>5.97</v>
      </c>
      <c r="S1492" s="14">
        <v>0.9</v>
      </c>
      <c r="T1492" s="14">
        <v>3.58</v>
      </c>
      <c r="U1492" s="14">
        <v>3.58</v>
      </c>
      <c r="V1492" s="17">
        <v>13.22</v>
      </c>
      <c r="W1492" t="s">
        <v>38</v>
      </c>
      <c r="X1492" t="s">
        <v>39</v>
      </c>
      <c r="Y1492" t="s">
        <v>39</v>
      </c>
      <c r="Z1492" s="15">
        <v>1.43</v>
      </c>
    </row>
    <row r="1493" spans="1:26" ht="16" x14ac:dyDescent="0.2">
      <c r="A1493" t="s">
        <v>25</v>
      </c>
      <c r="B1493" t="s">
        <v>26</v>
      </c>
      <c r="C1493">
        <v>10010000655</v>
      </c>
      <c r="D1493" t="s">
        <v>84</v>
      </c>
      <c r="E1493">
        <v>201905</v>
      </c>
      <c r="F1493" t="s">
        <v>68</v>
      </c>
      <c r="G1493" t="s">
        <v>778</v>
      </c>
      <c r="H1493" t="s">
        <v>776</v>
      </c>
      <c r="I1493" t="s">
        <v>31</v>
      </c>
      <c r="J1493" t="s">
        <v>338</v>
      </c>
      <c r="K1493" t="s">
        <v>339</v>
      </c>
      <c r="L1493"/>
      <c r="M1493" t="s">
        <v>34</v>
      </c>
      <c r="N1493" t="s">
        <v>35</v>
      </c>
      <c r="O1493" t="s">
        <v>36</v>
      </c>
      <c r="P1493" t="s">
        <v>37</v>
      </c>
      <c r="Q1493">
        <v>5995</v>
      </c>
      <c r="R1493" s="14">
        <v>23.88</v>
      </c>
      <c r="S1493" s="14">
        <v>3.58</v>
      </c>
      <c r="T1493" s="14">
        <v>14.33</v>
      </c>
      <c r="U1493" s="14">
        <v>14.33</v>
      </c>
      <c r="V1493" s="17">
        <v>6.6499999999999986</v>
      </c>
      <c r="W1493" t="s">
        <v>38</v>
      </c>
      <c r="X1493" t="s">
        <v>39</v>
      </c>
      <c r="Y1493" t="s">
        <v>39</v>
      </c>
      <c r="Z1493" s="15">
        <v>5.73</v>
      </c>
    </row>
    <row r="1494" spans="1:26" ht="16" x14ac:dyDescent="0.2">
      <c r="A1494" t="s">
        <v>25</v>
      </c>
      <c r="B1494" t="s">
        <v>26</v>
      </c>
      <c r="C1494">
        <v>10010000655</v>
      </c>
      <c r="D1494" t="s">
        <v>84</v>
      </c>
      <c r="E1494">
        <v>201905</v>
      </c>
      <c r="F1494" t="s">
        <v>68</v>
      </c>
      <c r="G1494" t="s">
        <v>788</v>
      </c>
      <c r="H1494" t="s">
        <v>776</v>
      </c>
      <c r="I1494" t="s">
        <v>31</v>
      </c>
      <c r="J1494" t="s">
        <v>583</v>
      </c>
      <c r="K1494" t="s">
        <v>584</v>
      </c>
      <c r="L1494"/>
      <c r="M1494" t="s">
        <v>34</v>
      </c>
      <c r="N1494" t="s">
        <v>35</v>
      </c>
      <c r="O1494" t="s">
        <v>36</v>
      </c>
      <c r="P1494" t="s">
        <v>37</v>
      </c>
      <c r="Q1494">
        <v>1620</v>
      </c>
      <c r="R1494" s="14">
        <v>6.89</v>
      </c>
      <c r="S1494" s="14">
        <v>1.03</v>
      </c>
      <c r="T1494" s="14">
        <v>4.1399999999999997</v>
      </c>
      <c r="U1494" s="14">
        <v>4.1399999999999997</v>
      </c>
      <c r="V1494" s="17">
        <v>2.8600000000000003</v>
      </c>
      <c r="W1494" t="s">
        <v>38</v>
      </c>
      <c r="X1494" t="s">
        <v>39</v>
      </c>
      <c r="Y1494" t="s">
        <v>39</v>
      </c>
      <c r="Z1494" s="15">
        <v>1.66</v>
      </c>
    </row>
    <row r="1495" spans="1:26" ht="16" x14ac:dyDescent="0.2">
      <c r="A1495" t="s">
        <v>25</v>
      </c>
      <c r="B1495" t="s">
        <v>26</v>
      </c>
      <c r="C1495">
        <v>30824479101</v>
      </c>
      <c r="D1495" t="s">
        <v>454</v>
      </c>
      <c r="E1495">
        <v>201905</v>
      </c>
      <c r="F1495" t="s">
        <v>68</v>
      </c>
      <c r="G1495" t="s">
        <v>788</v>
      </c>
      <c r="H1495" t="s">
        <v>776</v>
      </c>
      <c r="I1495" t="s">
        <v>31</v>
      </c>
      <c r="J1495" t="s">
        <v>455</v>
      </c>
      <c r="K1495" t="s">
        <v>456</v>
      </c>
      <c r="L1495"/>
      <c r="M1495" t="s">
        <v>34</v>
      </c>
      <c r="N1495" t="s">
        <v>35</v>
      </c>
      <c r="O1495" t="s">
        <v>36</v>
      </c>
      <c r="P1495" t="s">
        <v>37</v>
      </c>
      <c r="Q1495">
        <v>1323</v>
      </c>
      <c r="R1495" s="14">
        <v>5.93</v>
      </c>
      <c r="S1495" s="14">
        <v>0.89</v>
      </c>
      <c r="T1495" s="14">
        <v>3.56</v>
      </c>
      <c r="U1495" s="14">
        <v>3.56</v>
      </c>
      <c r="V1495" s="17">
        <v>3.13</v>
      </c>
      <c r="W1495" t="s">
        <v>38</v>
      </c>
      <c r="X1495" t="s">
        <v>39</v>
      </c>
      <c r="Y1495" t="s">
        <v>39</v>
      </c>
      <c r="Z1495" s="15">
        <v>1.42</v>
      </c>
    </row>
    <row r="1496" spans="1:26" ht="16" x14ac:dyDescent="0.2">
      <c r="A1496" t="s">
        <v>25</v>
      </c>
      <c r="B1496" t="s">
        <v>26</v>
      </c>
      <c r="C1496">
        <v>31585981093</v>
      </c>
      <c r="D1496" t="s">
        <v>791</v>
      </c>
      <c r="E1496">
        <v>201905</v>
      </c>
      <c r="F1496" t="s">
        <v>68</v>
      </c>
      <c r="G1496" t="s">
        <v>788</v>
      </c>
      <c r="H1496" t="s">
        <v>776</v>
      </c>
      <c r="I1496" t="s">
        <v>31</v>
      </c>
      <c r="J1496" t="s">
        <v>792</v>
      </c>
      <c r="K1496" t="s">
        <v>793</v>
      </c>
      <c r="L1496"/>
      <c r="M1496" t="s">
        <v>34</v>
      </c>
      <c r="N1496" t="s">
        <v>35</v>
      </c>
      <c r="O1496" t="s">
        <v>36</v>
      </c>
      <c r="P1496" t="s">
        <v>37</v>
      </c>
      <c r="Q1496">
        <v>2100</v>
      </c>
      <c r="R1496" s="14">
        <v>8.35</v>
      </c>
      <c r="S1496" s="14">
        <v>1.25</v>
      </c>
      <c r="T1496" s="14">
        <v>5.01</v>
      </c>
      <c r="U1496" s="14">
        <v>5.01</v>
      </c>
      <c r="V1496" s="17">
        <v>3.2299999999999995</v>
      </c>
      <c r="W1496" t="s">
        <v>38</v>
      </c>
      <c r="X1496" t="s">
        <v>39</v>
      </c>
      <c r="Y1496" t="s">
        <v>39</v>
      </c>
      <c r="Z1496" s="15">
        <v>2</v>
      </c>
    </row>
    <row r="1497" spans="1:26" ht="16" x14ac:dyDescent="0.2">
      <c r="A1497" t="s">
        <v>25</v>
      </c>
      <c r="B1497" t="s">
        <v>26</v>
      </c>
      <c r="C1497">
        <v>30272492450</v>
      </c>
      <c r="D1497" t="s">
        <v>105</v>
      </c>
      <c r="E1497">
        <v>201905</v>
      </c>
      <c r="F1497" t="s">
        <v>68</v>
      </c>
      <c r="G1497" t="s">
        <v>778</v>
      </c>
      <c r="H1497" t="s">
        <v>776</v>
      </c>
      <c r="I1497" t="s">
        <v>31</v>
      </c>
      <c r="J1497" t="s">
        <v>676</v>
      </c>
      <c r="K1497" t="s">
        <v>107</v>
      </c>
      <c r="L1497"/>
      <c r="M1497" t="s">
        <v>34</v>
      </c>
      <c r="N1497" t="s">
        <v>35</v>
      </c>
      <c r="O1497" t="s">
        <v>36</v>
      </c>
      <c r="P1497" t="s">
        <v>37</v>
      </c>
      <c r="Q1497">
        <v>1538</v>
      </c>
      <c r="R1497" s="14">
        <v>6.09</v>
      </c>
      <c r="S1497" s="14">
        <v>0.91</v>
      </c>
      <c r="T1497" s="14">
        <v>3.65</v>
      </c>
      <c r="U1497" s="14">
        <v>3.65</v>
      </c>
      <c r="V1497" s="17">
        <v>3.09</v>
      </c>
      <c r="W1497" t="s">
        <v>38</v>
      </c>
      <c r="X1497" t="s">
        <v>39</v>
      </c>
      <c r="Y1497" t="s">
        <v>39</v>
      </c>
      <c r="Z1497" s="15">
        <v>1.46</v>
      </c>
    </row>
    <row r="1498" spans="1:26" ht="16" x14ac:dyDescent="0.2">
      <c r="A1498" t="s">
        <v>25</v>
      </c>
      <c r="B1498" t="s">
        <v>26</v>
      </c>
      <c r="C1498">
        <v>32074395172</v>
      </c>
      <c r="D1498" t="s">
        <v>150</v>
      </c>
      <c r="E1498">
        <v>201905</v>
      </c>
      <c r="F1498" t="s">
        <v>68</v>
      </c>
      <c r="G1498" t="s">
        <v>788</v>
      </c>
      <c r="H1498" t="s">
        <v>776</v>
      </c>
      <c r="I1498" t="s">
        <v>31</v>
      </c>
      <c r="J1498" t="s">
        <v>152</v>
      </c>
      <c r="K1498" t="s">
        <v>153</v>
      </c>
      <c r="L1498"/>
      <c r="M1498" t="s">
        <v>34</v>
      </c>
      <c r="N1498" t="s">
        <v>35</v>
      </c>
      <c r="O1498" t="s">
        <v>36</v>
      </c>
      <c r="P1498" t="s">
        <v>37</v>
      </c>
      <c r="Q1498">
        <v>1740</v>
      </c>
      <c r="R1498" s="14">
        <v>7.36</v>
      </c>
      <c r="S1498" s="14">
        <v>1.1000000000000001</v>
      </c>
      <c r="T1498" s="14">
        <v>4.41</v>
      </c>
      <c r="U1498" s="14">
        <v>4.41</v>
      </c>
      <c r="V1498" s="17">
        <v>8.49</v>
      </c>
      <c r="W1498" t="s">
        <v>38</v>
      </c>
      <c r="X1498" t="s">
        <v>39</v>
      </c>
      <c r="Y1498" t="s">
        <v>39</v>
      </c>
      <c r="Z1498" s="15">
        <v>1.76</v>
      </c>
    </row>
    <row r="1499" spans="1:26" ht="16" x14ac:dyDescent="0.2">
      <c r="A1499" t="s">
        <v>25</v>
      </c>
      <c r="B1499" t="s">
        <v>26</v>
      </c>
      <c r="C1499">
        <v>32010292479</v>
      </c>
      <c r="D1499" t="s">
        <v>474</v>
      </c>
      <c r="E1499">
        <v>201905</v>
      </c>
      <c r="F1499" t="s">
        <v>68</v>
      </c>
      <c r="G1499" t="s">
        <v>29</v>
      </c>
      <c r="H1499" t="s">
        <v>776</v>
      </c>
      <c r="I1499" t="s">
        <v>31</v>
      </c>
      <c r="J1499" t="s">
        <v>748</v>
      </c>
      <c r="K1499" t="s">
        <v>749</v>
      </c>
      <c r="L1499"/>
      <c r="M1499" t="s">
        <v>34</v>
      </c>
      <c r="N1499" t="s">
        <v>35</v>
      </c>
      <c r="O1499" t="s">
        <v>127</v>
      </c>
      <c r="P1499" t="s">
        <v>128</v>
      </c>
      <c r="Q1499">
        <v>9</v>
      </c>
      <c r="R1499" s="14">
        <v>9.3000000000000007</v>
      </c>
      <c r="S1499" s="14">
        <v>0.28000000000000003</v>
      </c>
      <c r="T1499" s="14">
        <v>4.46</v>
      </c>
      <c r="U1499" s="14">
        <v>4.46</v>
      </c>
      <c r="V1499" s="17">
        <v>2.5700000000000003</v>
      </c>
      <c r="W1499" t="s">
        <v>38</v>
      </c>
      <c r="X1499" t="s">
        <v>39</v>
      </c>
      <c r="Y1499" t="s">
        <v>39</v>
      </c>
      <c r="Z1499" s="15">
        <v>2.23</v>
      </c>
    </row>
    <row r="1500" spans="1:26" ht="16" x14ac:dyDescent="0.2">
      <c r="A1500" t="s">
        <v>25</v>
      </c>
      <c r="B1500" t="s">
        <v>26</v>
      </c>
      <c r="C1500">
        <v>32425689093</v>
      </c>
      <c r="D1500" t="s">
        <v>102</v>
      </c>
      <c r="E1500">
        <v>201905</v>
      </c>
      <c r="F1500" t="s">
        <v>40</v>
      </c>
      <c r="G1500" t="s">
        <v>52</v>
      </c>
      <c r="H1500" t="s">
        <v>776</v>
      </c>
      <c r="I1500" t="s">
        <v>31</v>
      </c>
      <c r="J1500" t="s">
        <v>220</v>
      </c>
      <c r="K1500" t="s">
        <v>221</v>
      </c>
      <c r="L1500"/>
      <c r="M1500" t="s">
        <v>34</v>
      </c>
      <c r="N1500" t="s">
        <v>35</v>
      </c>
      <c r="O1500" t="s">
        <v>54</v>
      </c>
      <c r="P1500" t="s">
        <v>37</v>
      </c>
      <c r="Q1500">
        <v>2123</v>
      </c>
      <c r="R1500" s="14">
        <v>5.68</v>
      </c>
      <c r="S1500" s="14">
        <v>0.85</v>
      </c>
      <c r="T1500" s="14">
        <v>3.41</v>
      </c>
      <c r="U1500" s="14">
        <v>3.41</v>
      </c>
      <c r="V1500" s="17">
        <v>4.71</v>
      </c>
      <c r="W1500" t="s">
        <v>38</v>
      </c>
      <c r="X1500" t="s">
        <v>39</v>
      </c>
      <c r="Y1500" t="s">
        <v>39</v>
      </c>
      <c r="Z1500" s="15">
        <v>1.36</v>
      </c>
    </row>
    <row r="1501" spans="1:26" ht="16" x14ac:dyDescent="0.2">
      <c r="A1501" t="s">
        <v>25</v>
      </c>
      <c r="B1501" t="s">
        <v>26</v>
      </c>
      <c r="C1501">
        <v>30805292311</v>
      </c>
      <c r="D1501" t="s">
        <v>434</v>
      </c>
      <c r="E1501">
        <v>201905</v>
      </c>
      <c r="F1501" t="s">
        <v>68</v>
      </c>
      <c r="G1501" t="s">
        <v>29</v>
      </c>
      <c r="H1501" t="s">
        <v>776</v>
      </c>
      <c r="I1501" t="s">
        <v>31</v>
      </c>
      <c r="J1501" t="s">
        <v>437</v>
      </c>
      <c r="K1501" t="s">
        <v>438</v>
      </c>
      <c r="L1501"/>
      <c r="M1501" t="s">
        <v>34</v>
      </c>
      <c r="N1501" t="s">
        <v>35</v>
      </c>
      <c r="O1501" t="s">
        <v>36</v>
      </c>
      <c r="P1501" t="s">
        <v>37</v>
      </c>
      <c r="Q1501">
        <v>847</v>
      </c>
      <c r="R1501" s="14">
        <v>7.94</v>
      </c>
      <c r="S1501" s="14">
        <v>1.19</v>
      </c>
      <c r="T1501" s="14">
        <v>4.76</v>
      </c>
      <c r="U1501" s="14">
        <v>4.76</v>
      </c>
      <c r="V1501" s="17">
        <v>2.83</v>
      </c>
      <c r="W1501" t="s">
        <v>38</v>
      </c>
      <c r="X1501" t="s">
        <v>39</v>
      </c>
      <c r="Y1501" t="s">
        <v>39</v>
      </c>
      <c r="Z1501" s="15">
        <v>1.9</v>
      </c>
    </row>
    <row r="1502" spans="1:26" ht="16" x14ac:dyDescent="0.2">
      <c r="A1502" t="s">
        <v>25</v>
      </c>
      <c r="B1502" t="s">
        <v>26</v>
      </c>
      <c r="C1502">
        <v>30272492450</v>
      </c>
      <c r="D1502" t="s">
        <v>105</v>
      </c>
      <c r="E1502">
        <v>201905</v>
      </c>
      <c r="F1502" t="s">
        <v>68</v>
      </c>
      <c r="G1502" t="s">
        <v>29</v>
      </c>
      <c r="H1502" t="s">
        <v>776</v>
      </c>
      <c r="I1502" t="s">
        <v>31</v>
      </c>
      <c r="J1502" t="s">
        <v>168</v>
      </c>
      <c r="K1502" t="s">
        <v>126</v>
      </c>
      <c r="L1502"/>
      <c r="M1502" t="s">
        <v>34</v>
      </c>
      <c r="N1502" t="s">
        <v>35</v>
      </c>
      <c r="O1502" t="s">
        <v>36</v>
      </c>
      <c r="P1502" t="s">
        <v>37</v>
      </c>
      <c r="Q1502">
        <v>715</v>
      </c>
      <c r="R1502" s="14">
        <v>5.75</v>
      </c>
      <c r="S1502" s="14">
        <v>0.86</v>
      </c>
      <c r="T1502" s="14">
        <v>3.45</v>
      </c>
      <c r="U1502" s="14">
        <v>3.45</v>
      </c>
      <c r="V1502" s="17">
        <v>3.59</v>
      </c>
      <c r="W1502" t="s">
        <v>38</v>
      </c>
      <c r="X1502" t="s">
        <v>39</v>
      </c>
      <c r="Y1502" t="s">
        <v>39</v>
      </c>
      <c r="Z1502" s="15">
        <v>1.38</v>
      </c>
    </row>
    <row r="1503" spans="1:26" ht="16" x14ac:dyDescent="0.2">
      <c r="A1503" t="s">
        <v>25</v>
      </c>
      <c r="B1503" t="s">
        <v>26</v>
      </c>
      <c r="C1503">
        <v>30431759050</v>
      </c>
      <c r="D1503" t="s">
        <v>108</v>
      </c>
      <c r="E1503">
        <v>201905</v>
      </c>
      <c r="F1503" t="s">
        <v>68</v>
      </c>
      <c r="G1503" t="s">
        <v>29</v>
      </c>
      <c r="H1503" t="s">
        <v>776</v>
      </c>
      <c r="I1503" t="s">
        <v>31</v>
      </c>
      <c r="J1503" t="s">
        <v>109</v>
      </c>
      <c r="K1503" t="s">
        <v>110</v>
      </c>
      <c r="L1503"/>
      <c r="M1503" t="s">
        <v>34</v>
      </c>
      <c r="N1503" t="s">
        <v>35</v>
      </c>
      <c r="O1503" t="s">
        <v>36</v>
      </c>
      <c r="P1503" t="s">
        <v>37</v>
      </c>
      <c r="Q1503">
        <v>1854</v>
      </c>
      <c r="R1503" s="14">
        <v>7.88</v>
      </c>
      <c r="S1503" s="14">
        <v>1.18</v>
      </c>
      <c r="T1503" s="14">
        <v>4.7300000000000004</v>
      </c>
      <c r="U1503" s="14">
        <v>4.7300000000000004</v>
      </c>
      <c r="V1503" s="17">
        <v>6.7200000000000006</v>
      </c>
      <c r="W1503" t="s">
        <v>38</v>
      </c>
      <c r="X1503" t="s">
        <v>39</v>
      </c>
      <c r="Y1503" t="s">
        <v>39</v>
      </c>
      <c r="Z1503" s="15">
        <v>1.89</v>
      </c>
    </row>
    <row r="1504" spans="1:26" ht="16" x14ac:dyDescent="0.2">
      <c r="A1504" t="s">
        <v>25</v>
      </c>
      <c r="B1504" t="s">
        <v>26</v>
      </c>
      <c r="C1504">
        <v>10010000655</v>
      </c>
      <c r="D1504" t="s">
        <v>84</v>
      </c>
      <c r="E1504">
        <v>201905</v>
      </c>
      <c r="F1504" t="s">
        <v>68</v>
      </c>
      <c r="G1504" t="s">
        <v>29</v>
      </c>
      <c r="H1504" t="s">
        <v>776</v>
      </c>
      <c r="I1504" t="s">
        <v>31</v>
      </c>
      <c r="J1504" t="s">
        <v>85</v>
      </c>
      <c r="K1504" t="s">
        <v>86</v>
      </c>
      <c r="L1504"/>
      <c r="M1504" t="s">
        <v>34</v>
      </c>
      <c r="N1504" t="s">
        <v>35</v>
      </c>
      <c r="O1504" t="s">
        <v>36</v>
      </c>
      <c r="P1504" t="s">
        <v>37</v>
      </c>
      <c r="Q1504">
        <v>29712</v>
      </c>
      <c r="R1504" s="14">
        <v>121.77</v>
      </c>
      <c r="S1504" s="14">
        <v>18.27</v>
      </c>
      <c r="T1504" s="14">
        <v>73.06</v>
      </c>
      <c r="U1504" s="14">
        <v>73.06</v>
      </c>
      <c r="V1504" s="17">
        <v>3.9499999999999993</v>
      </c>
      <c r="W1504" t="s">
        <v>38</v>
      </c>
      <c r="X1504" t="s">
        <v>39</v>
      </c>
      <c r="Y1504" t="s">
        <v>39</v>
      </c>
      <c r="Z1504" s="15">
        <v>29.22</v>
      </c>
    </row>
    <row r="1505" spans="1:26" ht="16" x14ac:dyDescent="0.2">
      <c r="A1505" t="s">
        <v>25</v>
      </c>
      <c r="B1505" t="s">
        <v>26</v>
      </c>
      <c r="C1505">
        <v>32315746978</v>
      </c>
      <c r="D1505" t="s">
        <v>122</v>
      </c>
      <c r="E1505">
        <v>201905</v>
      </c>
      <c r="F1505" t="s">
        <v>68</v>
      </c>
      <c r="G1505" t="s">
        <v>29</v>
      </c>
      <c r="H1505" t="s">
        <v>776</v>
      </c>
      <c r="I1505" t="s">
        <v>31</v>
      </c>
      <c r="J1505" t="s">
        <v>308</v>
      </c>
      <c r="K1505" t="s">
        <v>309</v>
      </c>
      <c r="L1505"/>
      <c r="M1505" t="s">
        <v>34</v>
      </c>
      <c r="N1505" t="s">
        <v>35</v>
      </c>
      <c r="O1505" t="s">
        <v>36</v>
      </c>
      <c r="P1505" t="s">
        <v>37</v>
      </c>
      <c r="Q1505">
        <v>1763</v>
      </c>
      <c r="R1505" s="14">
        <v>7.66</v>
      </c>
      <c r="S1505" s="14">
        <v>1.1499999999999999</v>
      </c>
      <c r="T1505" s="14">
        <v>4.59</v>
      </c>
      <c r="U1505" s="14">
        <v>4.59</v>
      </c>
      <c r="V1505" s="17">
        <v>3.37</v>
      </c>
      <c r="W1505" t="s">
        <v>38</v>
      </c>
      <c r="X1505" t="s">
        <v>39</v>
      </c>
      <c r="Y1505" t="s">
        <v>39</v>
      </c>
      <c r="Z1505" s="15">
        <v>1.84</v>
      </c>
    </row>
    <row r="1506" spans="1:26" ht="16" x14ac:dyDescent="0.2">
      <c r="A1506" t="s">
        <v>25</v>
      </c>
      <c r="B1506" t="s">
        <v>26</v>
      </c>
      <c r="C1506">
        <v>31115269085</v>
      </c>
      <c r="D1506" t="s">
        <v>246</v>
      </c>
      <c r="E1506">
        <v>201905</v>
      </c>
      <c r="F1506" t="s">
        <v>68</v>
      </c>
      <c r="G1506" t="s">
        <v>29</v>
      </c>
      <c r="H1506" t="s">
        <v>776</v>
      </c>
      <c r="I1506" t="s">
        <v>31</v>
      </c>
      <c r="J1506" t="s">
        <v>581</v>
      </c>
      <c r="K1506" t="s">
        <v>582</v>
      </c>
      <c r="L1506"/>
      <c r="M1506" t="s">
        <v>34</v>
      </c>
      <c r="N1506" t="s">
        <v>35</v>
      </c>
      <c r="O1506" t="s">
        <v>36</v>
      </c>
      <c r="P1506" t="s">
        <v>37</v>
      </c>
      <c r="Q1506">
        <v>1353</v>
      </c>
      <c r="R1506" s="14">
        <v>5.76</v>
      </c>
      <c r="S1506" s="14">
        <v>0.86</v>
      </c>
      <c r="T1506" s="14">
        <v>3.46</v>
      </c>
      <c r="U1506" s="14">
        <v>3.46</v>
      </c>
      <c r="V1506" s="17">
        <v>2.75</v>
      </c>
      <c r="W1506" t="s">
        <v>38</v>
      </c>
      <c r="X1506" t="s">
        <v>39</v>
      </c>
      <c r="Y1506" t="s">
        <v>39</v>
      </c>
      <c r="Z1506" s="15">
        <v>1.38</v>
      </c>
    </row>
    <row r="1507" spans="1:26" ht="16" x14ac:dyDescent="0.2">
      <c r="A1507" t="s">
        <v>25</v>
      </c>
      <c r="B1507" t="s">
        <v>26</v>
      </c>
      <c r="C1507">
        <v>32074395172</v>
      </c>
      <c r="D1507" t="s">
        <v>150</v>
      </c>
      <c r="E1507">
        <v>201905</v>
      </c>
      <c r="F1507" t="s">
        <v>68</v>
      </c>
      <c r="G1507" t="s">
        <v>788</v>
      </c>
      <c r="H1507" t="s">
        <v>776</v>
      </c>
      <c r="I1507" t="s">
        <v>31</v>
      </c>
      <c r="J1507" t="s">
        <v>450</v>
      </c>
      <c r="K1507" t="s">
        <v>451</v>
      </c>
      <c r="L1507"/>
      <c r="M1507" t="s">
        <v>34</v>
      </c>
      <c r="N1507" t="s">
        <v>35</v>
      </c>
      <c r="O1507" t="s">
        <v>36</v>
      </c>
      <c r="P1507" t="s">
        <v>37</v>
      </c>
      <c r="Q1507">
        <v>1784</v>
      </c>
      <c r="R1507" s="14">
        <v>7.46</v>
      </c>
      <c r="S1507" s="14">
        <v>1.1200000000000001</v>
      </c>
      <c r="T1507" s="14">
        <v>4.47</v>
      </c>
      <c r="U1507" s="14">
        <v>4.47</v>
      </c>
      <c r="V1507" s="17">
        <v>5.65</v>
      </c>
      <c r="W1507" t="s">
        <v>38</v>
      </c>
      <c r="X1507" t="s">
        <v>39</v>
      </c>
      <c r="Y1507" t="s">
        <v>39</v>
      </c>
      <c r="Z1507" s="15">
        <v>1.79</v>
      </c>
    </row>
    <row r="1508" spans="1:26" ht="16" x14ac:dyDescent="0.2">
      <c r="A1508" t="s">
        <v>25</v>
      </c>
      <c r="B1508" t="s">
        <v>26</v>
      </c>
      <c r="C1508">
        <v>32315746978</v>
      </c>
      <c r="D1508" t="s">
        <v>122</v>
      </c>
      <c r="E1508">
        <v>201905</v>
      </c>
      <c r="F1508" t="s">
        <v>68</v>
      </c>
      <c r="G1508" t="s">
        <v>788</v>
      </c>
      <c r="H1508" t="s">
        <v>776</v>
      </c>
      <c r="I1508" t="s">
        <v>31</v>
      </c>
      <c r="J1508" t="s">
        <v>188</v>
      </c>
      <c r="K1508" t="s">
        <v>189</v>
      </c>
      <c r="L1508"/>
      <c r="M1508" t="s">
        <v>34</v>
      </c>
      <c r="N1508" t="s">
        <v>35</v>
      </c>
      <c r="O1508" t="s">
        <v>36</v>
      </c>
      <c r="P1508" t="s">
        <v>37</v>
      </c>
      <c r="Q1508">
        <v>2346</v>
      </c>
      <c r="R1508" s="14">
        <v>9.99</v>
      </c>
      <c r="S1508" s="14">
        <v>1.5</v>
      </c>
      <c r="T1508" s="14">
        <v>6</v>
      </c>
      <c r="U1508" s="14">
        <v>6</v>
      </c>
      <c r="V1508" s="17">
        <v>33.880000000000003</v>
      </c>
      <c r="W1508" t="s">
        <v>38</v>
      </c>
      <c r="X1508" t="s">
        <v>39</v>
      </c>
      <c r="Y1508" t="s">
        <v>39</v>
      </c>
      <c r="Z1508" s="15">
        <v>2.4</v>
      </c>
    </row>
    <row r="1509" spans="1:26" ht="16" x14ac:dyDescent="0.2">
      <c r="A1509" t="s">
        <v>25</v>
      </c>
      <c r="B1509" t="s">
        <v>26</v>
      </c>
      <c r="C1509">
        <v>32315746978</v>
      </c>
      <c r="D1509" t="s">
        <v>122</v>
      </c>
      <c r="E1509">
        <v>201905</v>
      </c>
      <c r="F1509" t="s">
        <v>68</v>
      </c>
      <c r="G1509" t="s">
        <v>788</v>
      </c>
      <c r="H1509" t="s">
        <v>776</v>
      </c>
      <c r="I1509" t="s">
        <v>31</v>
      </c>
      <c r="J1509" t="s">
        <v>174</v>
      </c>
      <c r="K1509" t="s">
        <v>175</v>
      </c>
      <c r="L1509"/>
      <c r="M1509" t="s">
        <v>34</v>
      </c>
      <c r="N1509" t="s">
        <v>35</v>
      </c>
      <c r="O1509" t="s">
        <v>36</v>
      </c>
      <c r="P1509" t="s">
        <v>37</v>
      </c>
      <c r="Q1509">
        <v>4041</v>
      </c>
      <c r="R1509" s="14">
        <v>17.25</v>
      </c>
      <c r="S1509" s="14">
        <v>2.59</v>
      </c>
      <c r="T1509" s="14">
        <v>10.35</v>
      </c>
      <c r="U1509" s="14">
        <v>10.35</v>
      </c>
      <c r="V1509" s="17">
        <v>4.93</v>
      </c>
      <c r="W1509" t="s">
        <v>38</v>
      </c>
      <c r="X1509" t="s">
        <v>39</v>
      </c>
      <c r="Y1509" t="s">
        <v>39</v>
      </c>
      <c r="Z1509" s="15">
        <v>4.1399999999999997</v>
      </c>
    </row>
    <row r="1510" spans="1:26" ht="16" x14ac:dyDescent="0.2">
      <c r="A1510" t="s">
        <v>25</v>
      </c>
      <c r="B1510" t="s">
        <v>26</v>
      </c>
      <c r="C1510">
        <v>31857104974</v>
      </c>
      <c r="D1510" t="s">
        <v>283</v>
      </c>
      <c r="E1510">
        <v>201905</v>
      </c>
      <c r="F1510" t="s">
        <v>68</v>
      </c>
      <c r="G1510" t="s">
        <v>794</v>
      </c>
      <c r="H1510" t="s">
        <v>776</v>
      </c>
      <c r="I1510" t="s">
        <v>31</v>
      </c>
      <c r="J1510" t="s">
        <v>284</v>
      </c>
      <c r="K1510" t="s">
        <v>285</v>
      </c>
      <c r="L1510"/>
      <c r="M1510" t="s">
        <v>34</v>
      </c>
      <c r="N1510" t="s">
        <v>35</v>
      </c>
      <c r="O1510" t="s">
        <v>36</v>
      </c>
      <c r="P1510" t="s">
        <v>37</v>
      </c>
      <c r="Q1510">
        <v>1635</v>
      </c>
      <c r="R1510" s="14">
        <v>6.84</v>
      </c>
      <c r="S1510" s="14">
        <v>1.03</v>
      </c>
      <c r="T1510" s="14">
        <v>4.0999999999999996</v>
      </c>
      <c r="U1510" s="14">
        <v>4.0999999999999996</v>
      </c>
      <c r="V1510" s="17">
        <v>6.6999999999999993</v>
      </c>
      <c r="W1510" t="s">
        <v>38</v>
      </c>
      <c r="X1510" t="s">
        <v>39</v>
      </c>
      <c r="Y1510" t="s">
        <v>39</v>
      </c>
      <c r="Z1510" s="15">
        <v>1.64</v>
      </c>
    </row>
    <row r="1511" spans="1:26" ht="16" x14ac:dyDescent="0.2">
      <c r="A1511" t="s">
        <v>25</v>
      </c>
      <c r="B1511" t="s">
        <v>26</v>
      </c>
      <c r="C1511">
        <v>32425689093</v>
      </c>
      <c r="D1511" t="s">
        <v>102</v>
      </c>
      <c r="E1511">
        <v>201905</v>
      </c>
      <c r="F1511" t="s">
        <v>68</v>
      </c>
      <c r="G1511" t="s">
        <v>788</v>
      </c>
      <c r="H1511" t="s">
        <v>776</v>
      </c>
      <c r="I1511" t="s">
        <v>31</v>
      </c>
      <c r="J1511" t="s">
        <v>103</v>
      </c>
      <c r="K1511" t="s">
        <v>104</v>
      </c>
      <c r="L1511"/>
      <c r="M1511" t="s">
        <v>34</v>
      </c>
      <c r="N1511" t="s">
        <v>35</v>
      </c>
      <c r="O1511" t="s">
        <v>36</v>
      </c>
      <c r="P1511" t="s">
        <v>37</v>
      </c>
      <c r="Q1511">
        <v>49630</v>
      </c>
      <c r="R1511" s="14">
        <v>206.05</v>
      </c>
      <c r="S1511" s="14">
        <v>30.91</v>
      </c>
      <c r="T1511" s="14">
        <v>123.63</v>
      </c>
      <c r="U1511" s="14">
        <v>123.63</v>
      </c>
      <c r="V1511" s="17">
        <v>3.41</v>
      </c>
      <c r="W1511" t="s">
        <v>38</v>
      </c>
      <c r="X1511" t="s">
        <v>39</v>
      </c>
      <c r="Y1511" t="s">
        <v>39</v>
      </c>
      <c r="Z1511" s="15">
        <v>49.45</v>
      </c>
    </row>
    <row r="1512" spans="1:26" ht="16" x14ac:dyDescent="0.2">
      <c r="A1512" t="s">
        <v>25</v>
      </c>
      <c r="B1512" t="s">
        <v>26</v>
      </c>
      <c r="C1512">
        <v>32408691852</v>
      </c>
      <c r="D1512" t="s">
        <v>398</v>
      </c>
      <c r="E1512">
        <v>201905</v>
      </c>
      <c r="F1512" t="s">
        <v>68</v>
      </c>
      <c r="G1512" t="s">
        <v>788</v>
      </c>
      <c r="H1512" t="s">
        <v>776</v>
      </c>
      <c r="I1512" t="s">
        <v>31</v>
      </c>
      <c r="J1512" t="s">
        <v>453</v>
      </c>
      <c r="K1512" t="s">
        <v>404</v>
      </c>
      <c r="L1512"/>
      <c r="M1512" t="s">
        <v>34</v>
      </c>
      <c r="N1512" t="s">
        <v>35</v>
      </c>
      <c r="O1512" t="s">
        <v>36</v>
      </c>
      <c r="P1512" t="s">
        <v>37</v>
      </c>
      <c r="Q1512">
        <v>4723</v>
      </c>
      <c r="R1512" s="14">
        <v>19.350000000000001</v>
      </c>
      <c r="S1512" s="14">
        <v>2.9</v>
      </c>
      <c r="T1512" s="14">
        <v>11.61</v>
      </c>
      <c r="U1512" s="14">
        <v>11.61</v>
      </c>
      <c r="V1512" s="17">
        <v>2.87</v>
      </c>
      <c r="W1512" t="s">
        <v>38</v>
      </c>
      <c r="X1512" t="s">
        <v>39</v>
      </c>
      <c r="Y1512" t="s">
        <v>39</v>
      </c>
      <c r="Z1512" s="15">
        <v>4.6399999999999997</v>
      </c>
    </row>
    <row r="1513" spans="1:26" ht="16" x14ac:dyDescent="0.2">
      <c r="A1513" t="s">
        <v>25</v>
      </c>
      <c r="B1513" t="s">
        <v>26</v>
      </c>
      <c r="C1513">
        <v>10010000655</v>
      </c>
      <c r="D1513" t="s">
        <v>84</v>
      </c>
      <c r="E1513">
        <v>201905</v>
      </c>
      <c r="F1513" t="s">
        <v>68</v>
      </c>
      <c r="G1513" t="s">
        <v>788</v>
      </c>
      <c r="H1513" t="s">
        <v>776</v>
      </c>
      <c r="I1513" t="s">
        <v>31</v>
      </c>
      <c r="J1513" t="s">
        <v>143</v>
      </c>
      <c r="K1513" t="s">
        <v>86</v>
      </c>
      <c r="L1513"/>
      <c r="M1513" t="s">
        <v>34</v>
      </c>
      <c r="N1513" t="s">
        <v>35</v>
      </c>
      <c r="O1513" t="s">
        <v>54</v>
      </c>
      <c r="P1513" t="s">
        <v>37</v>
      </c>
      <c r="Q1513">
        <v>8661</v>
      </c>
      <c r="R1513" s="14">
        <v>6.2</v>
      </c>
      <c r="S1513" s="14">
        <v>0.93</v>
      </c>
      <c r="T1513" s="14">
        <v>3.72</v>
      </c>
      <c r="U1513" s="14">
        <v>3.72</v>
      </c>
      <c r="V1513" s="17">
        <v>5.0200000000000005</v>
      </c>
      <c r="W1513" t="s">
        <v>38</v>
      </c>
      <c r="X1513" t="s">
        <v>39</v>
      </c>
      <c r="Y1513" t="s">
        <v>39</v>
      </c>
      <c r="Z1513" s="15">
        <v>1.49</v>
      </c>
    </row>
    <row r="1514" spans="1:26" ht="16" x14ac:dyDescent="0.2">
      <c r="A1514" t="s">
        <v>25</v>
      </c>
      <c r="B1514" t="s">
        <v>26</v>
      </c>
      <c r="C1514">
        <v>30272492450</v>
      </c>
      <c r="D1514" t="s">
        <v>105</v>
      </c>
      <c r="E1514">
        <v>201905</v>
      </c>
      <c r="F1514" t="s">
        <v>40</v>
      </c>
      <c r="G1514" t="s">
        <v>778</v>
      </c>
      <c r="H1514" t="s">
        <v>776</v>
      </c>
      <c r="I1514" t="s">
        <v>31</v>
      </c>
      <c r="J1514" t="s">
        <v>144</v>
      </c>
      <c r="K1514" t="s">
        <v>126</v>
      </c>
      <c r="L1514"/>
      <c r="M1514" t="s">
        <v>34</v>
      </c>
      <c r="N1514" t="s">
        <v>35</v>
      </c>
      <c r="O1514" t="s">
        <v>36</v>
      </c>
      <c r="P1514" t="s">
        <v>37</v>
      </c>
      <c r="Q1514">
        <v>1549</v>
      </c>
      <c r="R1514" s="14">
        <v>11.96</v>
      </c>
      <c r="S1514" s="14">
        <v>1.79</v>
      </c>
      <c r="T1514" s="14">
        <v>7.18</v>
      </c>
      <c r="U1514" s="14">
        <v>7.18</v>
      </c>
      <c r="V1514" s="17">
        <v>3.4699999999999998</v>
      </c>
      <c r="W1514" t="s">
        <v>38</v>
      </c>
      <c r="X1514" t="s">
        <v>39</v>
      </c>
      <c r="Y1514" t="s">
        <v>39</v>
      </c>
      <c r="Z1514" s="15">
        <v>2.87</v>
      </c>
    </row>
    <row r="1515" spans="1:26" ht="16" x14ac:dyDescent="0.2">
      <c r="A1515" t="s">
        <v>25</v>
      </c>
      <c r="B1515" t="s">
        <v>26</v>
      </c>
      <c r="C1515">
        <v>32425518775</v>
      </c>
      <c r="D1515" t="s">
        <v>286</v>
      </c>
      <c r="E1515">
        <v>201905</v>
      </c>
      <c r="F1515" t="s">
        <v>68</v>
      </c>
      <c r="G1515" t="s">
        <v>778</v>
      </c>
      <c r="H1515" t="s">
        <v>776</v>
      </c>
      <c r="I1515" t="s">
        <v>31</v>
      </c>
      <c r="J1515" t="s">
        <v>287</v>
      </c>
      <c r="K1515" t="s">
        <v>288</v>
      </c>
      <c r="L1515"/>
      <c r="M1515" t="s">
        <v>34</v>
      </c>
      <c r="N1515" t="s">
        <v>35</v>
      </c>
      <c r="O1515" t="s">
        <v>127</v>
      </c>
      <c r="P1515" t="s">
        <v>128</v>
      </c>
      <c r="Q1515">
        <v>6</v>
      </c>
      <c r="R1515" s="14">
        <v>6.06</v>
      </c>
      <c r="S1515" s="14">
        <v>0.18</v>
      </c>
      <c r="T1515" s="14">
        <v>2.91</v>
      </c>
      <c r="U1515" s="14">
        <v>2.91</v>
      </c>
      <c r="V1515" s="17">
        <v>7.6899999999999995</v>
      </c>
      <c r="W1515" t="s">
        <v>38</v>
      </c>
      <c r="X1515" t="s">
        <v>39</v>
      </c>
      <c r="Y1515" t="s">
        <v>39</v>
      </c>
      <c r="Z1515" s="15">
        <v>1.46</v>
      </c>
    </row>
    <row r="1516" spans="1:26" ht="16" x14ac:dyDescent="0.2">
      <c r="A1516" t="s">
        <v>25</v>
      </c>
      <c r="B1516" t="s">
        <v>26</v>
      </c>
      <c r="C1516">
        <v>32994304690</v>
      </c>
      <c r="D1516" t="s">
        <v>182</v>
      </c>
      <c r="E1516">
        <v>201905</v>
      </c>
      <c r="F1516" t="s">
        <v>68</v>
      </c>
      <c r="G1516" t="s">
        <v>788</v>
      </c>
      <c r="H1516" t="s">
        <v>776</v>
      </c>
      <c r="I1516" t="s">
        <v>31</v>
      </c>
      <c r="J1516" t="s">
        <v>275</v>
      </c>
      <c r="K1516" t="s">
        <v>276</v>
      </c>
      <c r="L1516"/>
      <c r="M1516" t="s">
        <v>34</v>
      </c>
      <c r="N1516" t="s">
        <v>35</v>
      </c>
      <c r="O1516" t="s">
        <v>36</v>
      </c>
      <c r="P1516" t="s">
        <v>37</v>
      </c>
      <c r="Q1516">
        <v>958</v>
      </c>
      <c r="R1516" s="14">
        <v>6.75</v>
      </c>
      <c r="S1516" s="14">
        <v>1.01</v>
      </c>
      <c r="T1516" s="14">
        <v>4.05</v>
      </c>
      <c r="U1516" s="14">
        <v>4.05</v>
      </c>
      <c r="V1516" s="17">
        <v>2.89</v>
      </c>
      <c r="W1516" t="s">
        <v>38</v>
      </c>
      <c r="X1516" t="s">
        <v>39</v>
      </c>
      <c r="Y1516" t="s">
        <v>39</v>
      </c>
      <c r="Z1516" s="15">
        <v>1.62</v>
      </c>
    </row>
    <row r="1517" spans="1:26" ht="16" x14ac:dyDescent="0.2">
      <c r="A1517" t="s">
        <v>25</v>
      </c>
      <c r="B1517" t="s">
        <v>26</v>
      </c>
      <c r="C1517">
        <v>10010000655</v>
      </c>
      <c r="D1517" t="s">
        <v>84</v>
      </c>
      <c r="E1517">
        <v>201905</v>
      </c>
      <c r="F1517" t="s">
        <v>68</v>
      </c>
      <c r="G1517" t="s">
        <v>789</v>
      </c>
      <c r="H1517" t="s">
        <v>776</v>
      </c>
      <c r="I1517" t="s">
        <v>31</v>
      </c>
      <c r="J1517" t="s">
        <v>544</v>
      </c>
      <c r="K1517" t="s">
        <v>545</v>
      </c>
      <c r="L1517"/>
      <c r="M1517" t="s">
        <v>34</v>
      </c>
      <c r="N1517" t="s">
        <v>35</v>
      </c>
      <c r="O1517" t="s">
        <v>36</v>
      </c>
      <c r="P1517" t="s">
        <v>37</v>
      </c>
      <c r="Q1517">
        <v>2196</v>
      </c>
      <c r="R1517" s="14">
        <v>9.17</v>
      </c>
      <c r="S1517" s="14">
        <v>1.38</v>
      </c>
      <c r="T1517" s="14">
        <v>5.5</v>
      </c>
      <c r="U1517" s="14">
        <v>5.5</v>
      </c>
      <c r="V1517" s="17">
        <v>2.6799999999999997</v>
      </c>
      <c r="W1517" t="s">
        <v>38</v>
      </c>
      <c r="X1517" t="s">
        <v>39</v>
      </c>
      <c r="Y1517" t="s">
        <v>39</v>
      </c>
      <c r="Z1517" s="15">
        <v>2.2000000000000002</v>
      </c>
    </row>
    <row r="1518" spans="1:26" ht="16" x14ac:dyDescent="0.2">
      <c r="A1518" t="s">
        <v>25</v>
      </c>
      <c r="B1518" t="s">
        <v>26</v>
      </c>
      <c r="C1518">
        <v>30878077073</v>
      </c>
      <c r="D1518" t="s">
        <v>344</v>
      </c>
      <c r="E1518">
        <v>201905</v>
      </c>
      <c r="F1518" t="s">
        <v>68</v>
      </c>
      <c r="G1518" t="s">
        <v>788</v>
      </c>
      <c r="H1518" t="s">
        <v>776</v>
      </c>
      <c r="I1518" t="s">
        <v>31</v>
      </c>
      <c r="J1518" t="s">
        <v>345</v>
      </c>
      <c r="K1518" t="s">
        <v>346</v>
      </c>
      <c r="L1518"/>
      <c r="M1518" t="s">
        <v>34</v>
      </c>
      <c r="N1518" t="s">
        <v>35</v>
      </c>
      <c r="O1518" t="s">
        <v>36</v>
      </c>
      <c r="P1518" t="s">
        <v>37</v>
      </c>
      <c r="Q1518">
        <v>2968</v>
      </c>
      <c r="R1518" s="14">
        <v>12.12</v>
      </c>
      <c r="S1518" s="14">
        <v>1.82</v>
      </c>
      <c r="T1518" s="14">
        <v>7.27</v>
      </c>
      <c r="U1518" s="14">
        <v>7.27</v>
      </c>
      <c r="V1518" s="17">
        <v>2.5300000000000002</v>
      </c>
      <c r="W1518" t="s">
        <v>38</v>
      </c>
      <c r="X1518" t="s">
        <v>39</v>
      </c>
      <c r="Y1518" t="s">
        <v>39</v>
      </c>
      <c r="Z1518" s="15">
        <v>2.91</v>
      </c>
    </row>
    <row r="1519" spans="1:26" ht="16" x14ac:dyDescent="0.2">
      <c r="A1519" t="s">
        <v>25</v>
      </c>
      <c r="B1519" t="s">
        <v>26</v>
      </c>
      <c r="C1519">
        <v>32315746978</v>
      </c>
      <c r="D1519" t="s">
        <v>122</v>
      </c>
      <c r="E1519">
        <v>201905</v>
      </c>
      <c r="F1519" t="s">
        <v>68</v>
      </c>
      <c r="G1519" t="s">
        <v>29</v>
      </c>
      <c r="H1519" t="s">
        <v>776</v>
      </c>
      <c r="I1519" t="s">
        <v>31</v>
      </c>
      <c r="J1519" t="s">
        <v>315</v>
      </c>
      <c r="K1519" t="s">
        <v>316</v>
      </c>
      <c r="L1519"/>
      <c r="M1519" t="s">
        <v>34</v>
      </c>
      <c r="N1519" t="s">
        <v>35</v>
      </c>
      <c r="O1519" t="s">
        <v>36</v>
      </c>
      <c r="P1519" t="s">
        <v>37</v>
      </c>
      <c r="Q1519">
        <v>2110</v>
      </c>
      <c r="R1519" s="14">
        <v>8.48</v>
      </c>
      <c r="S1519" s="14">
        <v>1.27</v>
      </c>
      <c r="T1519" s="14">
        <v>5.09</v>
      </c>
      <c r="U1519" s="14">
        <v>5.09</v>
      </c>
      <c r="V1519" s="17">
        <v>2.4300000000000002</v>
      </c>
      <c r="W1519" t="s">
        <v>38</v>
      </c>
      <c r="X1519" t="s">
        <v>39</v>
      </c>
      <c r="Y1519" t="s">
        <v>39</v>
      </c>
      <c r="Z1519" s="15">
        <v>2.04</v>
      </c>
    </row>
    <row r="1520" spans="1:26" ht="16" x14ac:dyDescent="0.2">
      <c r="A1520" t="s">
        <v>25</v>
      </c>
      <c r="B1520" t="s">
        <v>26</v>
      </c>
      <c r="C1520">
        <v>30181739796</v>
      </c>
      <c r="D1520" t="s">
        <v>198</v>
      </c>
      <c r="E1520">
        <v>201905</v>
      </c>
      <c r="F1520" t="s">
        <v>68</v>
      </c>
      <c r="G1520" t="s">
        <v>789</v>
      </c>
      <c r="H1520" t="s">
        <v>776</v>
      </c>
      <c r="I1520" t="s">
        <v>31</v>
      </c>
      <c r="J1520" t="s">
        <v>251</v>
      </c>
      <c r="K1520" t="s">
        <v>252</v>
      </c>
      <c r="L1520"/>
      <c r="M1520" t="s">
        <v>34</v>
      </c>
      <c r="N1520" t="s">
        <v>35</v>
      </c>
      <c r="O1520" t="s">
        <v>36</v>
      </c>
      <c r="P1520" t="s">
        <v>37</v>
      </c>
      <c r="Q1520">
        <v>1633</v>
      </c>
      <c r="R1520" s="14">
        <v>6.7</v>
      </c>
      <c r="S1520" s="14">
        <v>1.01</v>
      </c>
      <c r="T1520" s="14">
        <v>4.0199999999999996</v>
      </c>
      <c r="U1520" s="14">
        <v>4.0199999999999996</v>
      </c>
      <c r="V1520" s="17">
        <v>2.91</v>
      </c>
      <c r="W1520" t="s">
        <v>38</v>
      </c>
      <c r="X1520" t="s">
        <v>39</v>
      </c>
      <c r="Y1520" t="s">
        <v>39</v>
      </c>
      <c r="Z1520" s="15">
        <v>1.61</v>
      </c>
    </row>
    <row r="1521" spans="1:26" ht="16" x14ac:dyDescent="0.2">
      <c r="A1521" t="s">
        <v>25</v>
      </c>
      <c r="B1521" t="s">
        <v>26</v>
      </c>
      <c r="C1521">
        <v>32354861547</v>
      </c>
      <c r="D1521" t="s">
        <v>96</v>
      </c>
      <c r="E1521">
        <v>201905</v>
      </c>
      <c r="F1521" t="s">
        <v>68</v>
      </c>
      <c r="G1521" t="s">
        <v>778</v>
      </c>
      <c r="H1521" t="s">
        <v>776</v>
      </c>
      <c r="I1521" t="s">
        <v>31</v>
      </c>
      <c r="J1521" t="s">
        <v>349</v>
      </c>
      <c r="K1521" t="s">
        <v>350</v>
      </c>
      <c r="L1521"/>
      <c r="M1521" t="s">
        <v>34</v>
      </c>
      <c r="N1521" t="s">
        <v>35</v>
      </c>
      <c r="O1521" t="s">
        <v>36</v>
      </c>
      <c r="P1521" t="s">
        <v>37</v>
      </c>
      <c r="Q1521">
        <v>1725</v>
      </c>
      <c r="R1521" s="14">
        <v>8.07</v>
      </c>
      <c r="S1521" s="14">
        <v>1.21</v>
      </c>
      <c r="T1521" s="14">
        <v>4.84</v>
      </c>
      <c r="U1521" s="14">
        <v>4.84</v>
      </c>
      <c r="V1521" s="17">
        <v>3.76</v>
      </c>
      <c r="W1521" t="s">
        <v>38</v>
      </c>
      <c r="X1521" t="s">
        <v>39</v>
      </c>
      <c r="Y1521" t="s">
        <v>39</v>
      </c>
      <c r="Z1521" s="15">
        <v>1.94</v>
      </c>
    </row>
    <row r="1522" spans="1:26" ht="16" x14ac:dyDescent="0.2">
      <c r="A1522" t="s">
        <v>25</v>
      </c>
      <c r="B1522" t="s">
        <v>26</v>
      </c>
      <c r="C1522">
        <v>32575373904</v>
      </c>
      <c r="D1522" t="s">
        <v>169</v>
      </c>
      <c r="E1522">
        <v>201905</v>
      </c>
      <c r="F1522" t="s">
        <v>68</v>
      </c>
      <c r="G1522" t="s">
        <v>788</v>
      </c>
      <c r="H1522" t="s">
        <v>776</v>
      </c>
      <c r="I1522" t="s">
        <v>31</v>
      </c>
      <c r="J1522" t="s">
        <v>203</v>
      </c>
      <c r="K1522" t="s">
        <v>204</v>
      </c>
      <c r="L1522"/>
      <c r="M1522" t="s">
        <v>34</v>
      </c>
      <c r="N1522" t="s">
        <v>35</v>
      </c>
      <c r="O1522" t="s">
        <v>36</v>
      </c>
      <c r="P1522" t="s">
        <v>37</v>
      </c>
      <c r="Q1522">
        <v>2602</v>
      </c>
      <c r="R1522" s="14">
        <v>10.49</v>
      </c>
      <c r="S1522" s="14">
        <v>1.57</v>
      </c>
      <c r="T1522" s="14">
        <v>6.29</v>
      </c>
      <c r="U1522" s="14">
        <v>6.29</v>
      </c>
      <c r="V1522" s="17">
        <v>3.2299999999999995</v>
      </c>
      <c r="W1522" t="s">
        <v>38</v>
      </c>
      <c r="X1522" t="s">
        <v>39</v>
      </c>
      <c r="Y1522" t="s">
        <v>39</v>
      </c>
      <c r="Z1522" s="15">
        <v>2.52</v>
      </c>
    </row>
    <row r="1523" spans="1:26" ht="16" x14ac:dyDescent="0.2">
      <c r="A1523" t="s">
        <v>25</v>
      </c>
      <c r="B1523" t="s">
        <v>26</v>
      </c>
      <c r="C1523">
        <v>30272492450</v>
      </c>
      <c r="D1523" t="s">
        <v>105</v>
      </c>
      <c r="E1523">
        <v>201905</v>
      </c>
      <c r="F1523" t="s">
        <v>40</v>
      </c>
      <c r="G1523" t="s">
        <v>788</v>
      </c>
      <c r="H1523" t="s">
        <v>776</v>
      </c>
      <c r="I1523" t="s">
        <v>31</v>
      </c>
      <c r="J1523" t="s">
        <v>144</v>
      </c>
      <c r="K1523" t="s">
        <v>126</v>
      </c>
      <c r="L1523"/>
      <c r="M1523" t="s">
        <v>34</v>
      </c>
      <c r="N1523" t="s">
        <v>35</v>
      </c>
      <c r="O1523" t="s">
        <v>54</v>
      </c>
      <c r="P1523" t="s">
        <v>37</v>
      </c>
      <c r="Q1523">
        <v>2135</v>
      </c>
      <c r="R1523" s="14">
        <v>5.73</v>
      </c>
      <c r="S1523" s="14">
        <v>0.86</v>
      </c>
      <c r="T1523" s="14">
        <v>3.44</v>
      </c>
      <c r="U1523" s="14">
        <v>3.44</v>
      </c>
      <c r="V1523" s="17">
        <v>4.09</v>
      </c>
      <c r="W1523" t="s">
        <v>38</v>
      </c>
      <c r="X1523" t="s">
        <v>39</v>
      </c>
      <c r="Y1523" t="s">
        <v>39</v>
      </c>
      <c r="Z1523" s="15">
        <v>1.38</v>
      </c>
    </row>
    <row r="1524" spans="1:26" ht="16" x14ac:dyDescent="0.2">
      <c r="A1524" t="s">
        <v>25</v>
      </c>
      <c r="B1524" t="s">
        <v>26</v>
      </c>
      <c r="C1524">
        <v>32435373705</v>
      </c>
      <c r="D1524" t="s">
        <v>119</v>
      </c>
      <c r="E1524">
        <v>201905</v>
      </c>
      <c r="F1524" t="s">
        <v>68</v>
      </c>
      <c r="G1524" t="s">
        <v>778</v>
      </c>
      <c r="H1524" t="s">
        <v>776</v>
      </c>
      <c r="I1524" t="s">
        <v>31</v>
      </c>
      <c r="J1524" t="s">
        <v>120</v>
      </c>
      <c r="K1524" t="s">
        <v>121</v>
      </c>
      <c r="L1524"/>
      <c r="M1524" t="s">
        <v>34</v>
      </c>
      <c r="N1524" t="s">
        <v>35</v>
      </c>
      <c r="O1524" t="s">
        <v>36</v>
      </c>
      <c r="P1524" t="s">
        <v>37</v>
      </c>
      <c r="Q1524">
        <v>897</v>
      </c>
      <c r="R1524" s="14">
        <v>7.11</v>
      </c>
      <c r="S1524" s="14">
        <v>1.07</v>
      </c>
      <c r="T1524" s="14">
        <v>4.26</v>
      </c>
      <c r="U1524" s="14">
        <v>4.26</v>
      </c>
      <c r="V1524" s="17">
        <v>2.56</v>
      </c>
      <c r="W1524" t="s">
        <v>38</v>
      </c>
      <c r="X1524" t="s">
        <v>39</v>
      </c>
      <c r="Y1524" t="s">
        <v>39</v>
      </c>
      <c r="Z1524" s="15">
        <v>1.7</v>
      </c>
    </row>
    <row r="1525" spans="1:26" ht="16" x14ac:dyDescent="0.2">
      <c r="A1525" t="s">
        <v>25</v>
      </c>
      <c r="B1525" t="s">
        <v>26</v>
      </c>
      <c r="C1525">
        <v>30272492450</v>
      </c>
      <c r="D1525" t="s">
        <v>105</v>
      </c>
      <c r="E1525">
        <v>201905</v>
      </c>
      <c r="F1525" t="s">
        <v>68</v>
      </c>
      <c r="G1525" t="s">
        <v>788</v>
      </c>
      <c r="H1525" t="s">
        <v>776</v>
      </c>
      <c r="I1525" t="s">
        <v>31</v>
      </c>
      <c r="J1525" t="s">
        <v>106</v>
      </c>
      <c r="K1525" t="s">
        <v>107</v>
      </c>
      <c r="L1525"/>
      <c r="M1525" t="s">
        <v>34</v>
      </c>
      <c r="N1525" t="s">
        <v>35</v>
      </c>
      <c r="O1525" t="s">
        <v>36</v>
      </c>
      <c r="P1525" t="s">
        <v>37</v>
      </c>
      <c r="Q1525">
        <v>977</v>
      </c>
      <c r="R1525" s="14">
        <v>7.28</v>
      </c>
      <c r="S1525" s="14">
        <v>1.0900000000000001</v>
      </c>
      <c r="T1525" s="14">
        <v>4.37</v>
      </c>
      <c r="U1525" s="14">
        <v>4.37</v>
      </c>
      <c r="V1525" s="17">
        <v>2.4899999999999998</v>
      </c>
      <c r="W1525" t="s">
        <v>38</v>
      </c>
      <c r="X1525" t="s">
        <v>39</v>
      </c>
      <c r="Y1525" t="s">
        <v>39</v>
      </c>
      <c r="Z1525" s="15">
        <v>1.75</v>
      </c>
    </row>
    <row r="1526" spans="1:26" ht="16" x14ac:dyDescent="0.2">
      <c r="A1526" t="s">
        <v>25</v>
      </c>
      <c r="B1526" t="s">
        <v>26</v>
      </c>
      <c r="C1526">
        <v>32422596939</v>
      </c>
      <c r="D1526" t="s">
        <v>93</v>
      </c>
      <c r="E1526">
        <v>201905</v>
      </c>
      <c r="F1526" t="s">
        <v>68</v>
      </c>
      <c r="G1526" t="s">
        <v>778</v>
      </c>
      <c r="H1526" t="s">
        <v>776</v>
      </c>
      <c r="I1526" t="s">
        <v>31</v>
      </c>
      <c r="J1526" t="s">
        <v>446</v>
      </c>
      <c r="K1526" t="s">
        <v>447</v>
      </c>
      <c r="L1526"/>
      <c r="M1526" t="s">
        <v>34</v>
      </c>
      <c r="N1526" t="s">
        <v>35</v>
      </c>
      <c r="O1526" t="s">
        <v>36</v>
      </c>
      <c r="P1526" t="s">
        <v>37</v>
      </c>
      <c r="Q1526">
        <v>2006</v>
      </c>
      <c r="R1526" s="14">
        <v>8.9600000000000009</v>
      </c>
      <c r="S1526" s="14">
        <v>1.34</v>
      </c>
      <c r="T1526" s="14">
        <v>5.38</v>
      </c>
      <c r="U1526" s="14">
        <v>5.38</v>
      </c>
      <c r="V1526" s="17">
        <v>2.7199999999999998</v>
      </c>
      <c r="W1526" t="s">
        <v>38</v>
      </c>
      <c r="X1526" t="s">
        <v>39</v>
      </c>
      <c r="Y1526" t="s">
        <v>39</v>
      </c>
      <c r="Z1526" s="15">
        <v>2.15</v>
      </c>
    </row>
    <row r="1527" spans="1:26" ht="16" x14ac:dyDescent="0.2">
      <c r="A1527" t="s">
        <v>25</v>
      </c>
      <c r="B1527" t="s">
        <v>26</v>
      </c>
      <c r="C1527">
        <v>32511722558</v>
      </c>
      <c r="D1527" t="s">
        <v>119</v>
      </c>
      <c r="E1527">
        <v>201905</v>
      </c>
      <c r="F1527" t="s">
        <v>68</v>
      </c>
      <c r="G1527" t="s">
        <v>788</v>
      </c>
      <c r="H1527" t="s">
        <v>776</v>
      </c>
      <c r="I1527" t="s">
        <v>31</v>
      </c>
      <c r="J1527" t="s">
        <v>208</v>
      </c>
      <c r="K1527" t="s">
        <v>209</v>
      </c>
      <c r="L1527"/>
      <c r="M1527" t="s">
        <v>34</v>
      </c>
      <c r="N1527" t="s">
        <v>35</v>
      </c>
      <c r="O1527" t="s">
        <v>36</v>
      </c>
      <c r="P1527" t="s">
        <v>37</v>
      </c>
      <c r="Q1527">
        <v>6515</v>
      </c>
      <c r="R1527" s="14">
        <v>26.56</v>
      </c>
      <c r="S1527" s="14">
        <v>3.98</v>
      </c>
      <c r="T1527" s="14">
        <v>15.93</v>
      </c>
      <c r="U1527" s="14">
        <v>15.93</v>
      </c>
      <c r="V1527" s="17">
        <v>3.6700000000000004</v>
      </c>
      <c r="W1527" t="s">
        <v>38</v>
      </c>
      <c r="X1527" t="s">
        <v>39</v>
      </c>
      <c r="Y1527" t="s">
        <v>39</v>
      </c>
      <c r="Z1527" s="15">
        <v>6.37</v>
      </c>
    </row>
    <row r="1528" spans="1:26" ht="16" x14ac:dyDescent="0.2">
      <c r="A1528" t="s">
        <v>25</v>
      </c>
      <c r="B1528" t="s">
        <v>26</v>
      </c>
      <c r="C1528">
        <v>31604536037</v>
      </c>
      <c r="D1528" t="s">
        <v>90</v>
      </c>
      <c r="E1528">
        <v>201905</v>
      </c>
      <c r="F1528" t="s">
        <v>68</v>
      </c>
      <c r="G1528" t="s">
        <v>778</v>
      </c>
      <c r="H1528" t="s">
        <v>776</v>
      </c>
      <c r="I1528" t="s">
        <v>31</v>
      </c>
      <c r="J1528" t="s">
        <v>773</v>
      </c>
      <c r="K1528" t="s">
        <v>774</v>
      </c>
      <c r="L1528"/>
      <c r="M1528" t="s">
        <v>34</v>
      </c>
      <c r="N1528" t="s">
        <v>35</v>
      </c>
      <c r="O1528" t="s">
        <v>36</v>
      </c>
      <c r="P1528" t="s">
        <v>37</v>
      </c>
      <c r="Q1528">
        <v>1582</v>
      </c>
      <c r="R1528" s="14">
        <v>6.59</v>
      </c>
      <c r="S1528" s="14">
        <v>0.99</v>
      </c>
      <c r="T1528" s="14">
        <v>3.95</v>
      </c>
      <c r="U1528" s="14">
        <v>3.95</v>
      </c>
      <c r="V1528" s="17">
        <v>5.2700000000000005</v>
      </c>
      <c r="W1528" t="s">
        <v>38</v>
      </c>
      <c r="X1528" t="s">
        <v>39</v>
      </c>
      <c r="Y1528" t="s">
        <v>39</v>
      </c>
      <c r="Z1528" s="15">
        <v>1.58</v>
      </c>
    </row>
    <row r="1529" spans="1:26" ht="16" x14ac:dyDescent="0.2">
      <c r="A1529" t="s">
        <v>25</v>
      </c>
      <c r="B1529" t="s">
        <v>26</v>
      </c>
      <c r="C1529">
        <v>31694822176</v>
      </c>
      <c r="D1529" t="s">
        <v>161</v>
      </c>
      <c r="E1529">
        <v>201905</v>
      </c>
      <c r="F1529" t="s">
        <v>68</v>
      </c>
      <c r="G1529" t="s">
        <v>778</v>
      </c>
      <c r="H1529" t="s">
        <v>776</v>
      </c>
      <c r="I1529" t="s">
        <v>31</v>
      </c>
      <c r="J1529" t="s">
        <v>795</v>
      </c>
      <c r="K1529" t="s">
        <v>187</v>
      </c>
      <c r="L1529"/>
      <c r="M1529" t="s">
        <v>34</v>
      </c>
      <c r="N1529" t="s">
        <v>35</v>
      </c>
      <c r="O1529" t="s">
        <v>36</v>
      </c>
      <c r="P1529" t="s">
        <v>37</v>
      </c>
      <c r="Q1529">
        <v>2611</v>
      </c>
      <c r="R1529" s="14">
        <v>10.68</v>
      </c>
      <c r="S1529" s="14">
        <v>1.6</v>
      </c>
      <c r="T1529" s="14">
        <v>6.41</v>
      </c>
      <c r="U1529" s="14">
        <v>6.41</v>
      </c>
      <c r="V1529" s="17">
        <v>6.26</v>
      </c>
      <c r="W1529" t="s">
        <v>38</v>
      </c>
      <c r="X1529" t="s">
        <v>39</v>
      </c>
      <c r="Y1529" t="s">
        <v>39</v>
      </c>
      <c r="Z1529" s="15">
        <v>2.56</v>
      </c>
    </row>
    <row r="1530" spans="1:26" ht="16" x14ac:dyDescent="0.2">
      <c r="A1530" t="s">
        <v>25</v>
      </c>
      <c r="B1530" t="s">
        <v>26</v>
      </c>
      <c r="C1530">
        <v>31053576827</v>
      </c>
      <c r="D1530" t="s">
        <v>235</v>
      </c>
      <c r="E1530">
        <v>201905</v>
      </c>
      <c r="F1530" t="s">
        <v>68</v>
      </c>
      <c r="G1530" t="s">
        <v>788</v>
      </c>
      <c r="H1530" t="s">
        <v>776</v>
      </c>
      <c r="I1530" t="s">
        <v>31</v>
      </c>
      <c r="J1530" t="s">
        <v>236</v>
      </c>
      <c r="K1530" t="s">
        <v>237</v>
      </c>
      <c r="L1530"/>
      <c r="M1530" t="s">
        <v>34</v>
      </c>
      <c r="N1530" t="s">
        <v>35</v>
      </c>
      <c r="O1530" t="s">
        <v>36</v>
      </c>
      <c r="P1530" t="s">
        <v>37</v>
      </c>
      <c r="Q1530">
        <v>4024</v>
      </c>
      <c r="R1530" s="14">
        <v>17.57</v>
      </c>
      <c r="S1530" s="14">
        <v>2.64</v>
      </c>
      <c r="T1530" s="14">
        <v>10.54</v>
      </c>
      <c r="U1530" s="14">
        <v>10.54</v>
      </c>
      <c r="V1530" s="17">
        <v>5.99</v>
      </c>
      <c r="W1530" t="s">
        <v>38</v>
      </c>
      <c r="X1530" t="s">
        <v>39</v>
      </c>
      <c r="Y1530" t="s">
        <v>39</v>
      </c>
      <c r="Z1530" s="15">
        <v>4.22</v>
      </c>
    </row>
    <row r="1531" spans="1:26" ht="16" x14ac:dyDescent="0.2">
      <c r="A1531" t="s">
        <v>25</v>
      </c>
      <c r="B1531" t="s">
        <v>26</v>
      </c>
      <c r="C1531">
        <v>31395063803</v>
      </c>
      <c r="D1531" t="s">
        <v>796</v>
      </c>
      <c r="E1531">
        <v>201905</v>
      </c>
      <c r="F1531" t="s">
        <v>68</v>
      </c>
      <c r="G1531" t="s">
        <v>778</v>
      </c>
      <c r="H1531" t="s">
        <v>776</v>
      </c>
      <c r="I1531" t="s">
        <v>31</v>
      </c>
      <c r="J1531" t="s">
        <v>797</v>
      </c>
      <c r="K1531" t="s">
        <v>798</v>
      </c>
      <c r="L1531"/>
      <c r="M1531" t="s">
        <v>34</v>
      </c>
      <c r="N1531" t="s">
        <v>35</v>
      </c>
      <c r="O1531" t="s">
        <v>36</v>
      </c>
      <c r="P1531" t="s">
        <v>37</v>
      </c>
      <c r="Q1531">
        <v>1840</v>
      </c>
      <c r="R1531" s="14">
        <v>7.82</v>
      </c>
      <c r="S1531" s="14">
        <v>1.17</v>
      </c>
      <c r="T1531" s="14">
        <v>4.6900000000000004</v>
      </c>
      <c r="U1531" s="14">
        <v>4.6900000000000004</v>
      </c>
      <c r="V1531" s="17">
        <v>3.26</v>
      </c>
      <c r="W1531" t="s">
        <v>38</v>
      </c>
      <c r="X1531" t="s">
        <v>39</v>
      </c>
      <c r="Y1531" t="s">
        <v>39</v>
      </c>
      <c r="Z1531" s="15">
        <v>1.88</v>
      </c>
    </row>
    <row r="1532" spans="1:26" ht="16" x14ac:dyDescent="0.2">
      <c r="A1532" t="s">
        <v>25</v>
      </c>
      <c r="B1532" t="s">
        <v>26</v>
      </c>
      <c r="C1532">
        <v>30181739796</v>
      </c>
      <c r="D1532" t="s">
        <v>198</v>
      </c>
      <c r="E1532">
        <v>201905</v>
      </c>
      <c r="F1532" t="s">
        <v>68</v>
      </c>
      <c r="G1532" t="s">
        <v>778</v>
      </c>
      <c r="H1532" t="s">
        <v>776</v>
      </c>
      <c r="I1532" t="s">
        <v>31</v>
      </c>
      <c r="J1532" t="s">
        <v>799</v>
      </c>
      <c r="K1532" t="s">
        <v>800</v>
      </c>
      <c r="L1532"/>
      <c r="M1532" t="s">
        <v>34</v>
      </c>
      <c r="N1532" t="s">
        <v>35</v>
      </c>
      <c r="O1532" t="s">
        <v>36</v>
      </c>
      <c r="P1532" t="s">
        <v>37</v>
      </c>
      <c r="Q1532">
        <v>1470</v>
      </c>
      <c r="R1532" s="14">
        <v>6.12</v>
      </c>
      <c r="S1532" s="14">
        <v>0.92</v>
      </c>
      <c r="T1532" s="14">
        <v>3.67</v>
      </c>
      <c r="U1532" s="14">
        <v>3.67</v>
      </c>
      <c r="V1532" s="17">
        <v>3.6099999999999994</v>
      </c>
      <c r="W1532" t="s">
        <v>38</v>
      </c>
      <c r="X1532" t="s">
        <v>39</v>
      </c>
      <c r="Y1532" t="s">
        <v>39</v>
      </c>
      <c r="Z1532" s="15">
        <v>1.47</v>
      </c>
    </row>
    <row r="1533" spans="1:26" ht="16" x14ac:dyDescent="0.2">
      <c r="A1533" t="s">
        <v>25</v>
      </c>
      <c r="B1533" t="s">
        <v>26</v>
      </c>
      <c r="C1533">
        <v>32354861547</v>
      </c>
      <c r="D1533" t="s">
        <v>96</v>
      </c>
      <c r="E1533">
        <v>201905</v>
      </c>
      <c r="F1533" t="s">
        <v>68</v>
      </c>
      <c r="G1533" t="s">
        <v>788</v>
      </c>
      <c r="H1533" t="s">
        <v>776</v>
      </c>
      <c r="I1533" t="s">
        <v>31</v>
      </c>
      <c r="J1533" t="s">
        <v>190</v>
      </c>
      <c r="K1533" t="s">
        <v>191</v>
      </c>
      <c r="L1533"/>
      <c r="M1533" t="s">
        <v>34</v>
      </c>
      <c r="N1533" t="s">
        <v>35</v>
      </c>
      <c r="O1533" t="s">
        <v>36</v>
      </c>
      <c r="P1533" t="s">
        <v>37</v>
      </c>
      <c r="Q1533">
        <v>1972</v>
      </c>
      <c r="R1533" s="14">
        <v>9.4499999999999993</v>
      </c>
      <c r="S1533" s="14">
        <v>1.42</v>
      </c>
      <c r="T1533" s="14">
        <v>5.67</v>
      </c>
      <c r="U1533" s="14">
        <v>5.67</v>
      </c>
      <c r="V1533" s="17">
        <v>3.38</v>
      </c>
      <c r="W1533" t="s">
        <v>38</v>
      </c>
      <c r="X1533" t="s">
        <v>39</v>
      </c>
      <c r="Y1533" t="s">
        <v>39</v>
      </c>
      <c r="Z1533" s="15">
        <v>2.27</v>
      </c>
    </row>
    <row r="1534" spans="1:26" ht="16" x14ac:dyDescent="0.2">
      <c r="A1534" t="s">
        <v>25</v>
      </c>
      <c r="B1534" t="s">
        <v>26</v>
      </c>
      <c r="C1534">
        <v>32074395172</v>
      </c>
      <c r="D1534" t="s">
        <v>150</v>
      </c>
      <c r="E1534">
        <v>201905</v>
      </c>
      <c r="F1534" t="s">
        <v>68</v>
      </c>
      <c r="G1534" t="s">
        <v>778</v>
      </c>
      <c r="H1534" t="s">
        <v>776</v>
      </c>
      <c r="I1534" t="s">
        <v>31</v>
      </c>
      <c r="J1534" t="s">
        <v>194</v>
      </c>
      <c r="K1534" t="s">
        <v>195</v>
      </c>
      <c r="L1534"/>
      <c r="M1534" t="s">
        <v>34</v>
      </c>
      <c r="N1534" t="s">
        <v>35</v>
      </c>
      <c r="O1534" t="s">
        <v>36</v>
      </c>
      <c r="P1534" t="s">
        <v>37</v>
      </c>
      <c r="Q1534">
        <v>2530</v>
      </c>
      <c r="R1534" s="14">
        <v>10.130000000000001</v>
      </c>
      <c r="S1534" s="14">
        <v>1.52</v>
      </c>
      <c r="T1534" s="14">
        <v>6.08</v>
      </c>
      <c r="U1534" s="14">
        <v>6.08</v>
      </c>
      <c r="V1534" s="17">
        <v>6.5600000000000005</v>
      </c>
      <c r="W1534" t="s">
        <v>38</v>
      </c>
      <c r="X1534" t="s">
        <v>39</v>
      </c>
      <c r="Y1534" t="s">
        <v>39</v>
      </c>
      <c r="Z1534" s="15">
        <v>2.4300000000000002</v>
      </c>
    </row>
    <row r="1535" spans="1:26" ht="16" x14ac:dyDescent="0.2">
      <c r="A1535" t="s">
        <v>25</v>
      </c>
      <c r="B1535" t="s">
        <v>26</v>
      </c>
      <c r="C1535">
        <v>32315746978</v>
      </c>
      <c r="D1535" t="s">
        <v>122</v>
      </c>
      <c r="E1535">
        <v>201905</v>
      </c>
      <c r="F1535" t="s">
        <v>68</v>
      </c>
      <c r="G1535" t="s">
        <v>789</v>
      </c>
      <c r="H1535" t="s">
        <v>776</v>
      </c>
      <c r="I1535" t="s">
        <v>31</v>
      </c>
      <c r="J1535" t="s">
        <v>801</v>
      </c>
      <c r="K1535" t="s">
        <v>197</v>
      </c>
      <c r="L1535"/>
      <c r="M1535" t="s">
        <v>802</v>
      </c>
      <c r="N1535" t="s">
        <v>803</v>
      </c>
      <c r="O1535" t="s">
        <v>127</v>
      </c>
      <c r="P1535" t="s">
        <v>128</v>
      </c>
      <c r="Q1535">
        <v>2</v>
      </c>
      <c r="R1535" s="14">
        <v>8.49</v>
      </c>
      <c r="S1535" s="14">
        <v>0.25</v>
      </c>
      <c r="T1535" s="14">
        <v>4.07</v>
      </c>
      <c r="U1535" s="14">
        <v>4.07</v>
      </c>
      <c r="V1535" s="17">
        <v>2.5099999999999998</v>
      </c>
      <c r="W1535" t="s">
        <v>38</v>
      </c>
      <c r="X1535" t="s">
        <v>39</v>
      </c>
      <c r="Y1535" t="s">
        <v>39</v>
      </c>
      <c r="Z1535" s="15">
        <v>2.04</v>
      </c>
    </row>
    <row r="1536" spans="1:26" ht="16" x14ac:dyDescent="0.2">
      <c r="A1536" t="s">
        <v>25</v>
      </c>
      <c r="B1536" t="s">
        <v>26</v>
      </c>
      <c r="C1536">
        <v>20000096845</v>
      </c>
      <c r="D1536" t="s">
        <v>99</v>
      </c>
      <c r="E1536">
        <v>201905</v>
      </c>
      <c r="F1536" t="s">
        <v>68</v>
      </c>
      <c r="G1536" t="s">
        <v>788</v>
      </c>
      <c r="H1536" t="s">
        <v>776</v>
      </c>
      <c r="I1536" t="s">
        <v>31</v>
      </c>
      <c r="J1536" t="s">
        <v>560</v>
      </c>
      <c r="K1536" t="s">
        <v>561</v>
      </c>
      <c r="L1536"/>
      <c r="M1536" t="s">
        <v>34</v>
      </c>
      <c r="N1536" t="s">
        <v>35</v>
      </c>
      <c r="O1536" t="s">
        <v>127</v>
      </c>
      <c r="P1536" t="s">
        <v>128</v>
      </c>
      <c r="Q1536">
        <v>6</v>
      </c>
      <c r="R1536" s="14">
        <v>6.06</v>
      </c>
      <c r="S1536" s="14">
        <v>0.18</v>
      </c>
      <c r="T1536" s="14">
        <v>2.91</v>
      </c>
      <c r="U1536" s="14">
        <v>2.91</v>
      </c>
      <c r="V1536" s="17">
        <v>2.5900000000000003</v>
      </c>
      <c r="W1536" t="s">
        <v>38</v>
      </c>
      <c r="X1536" t="s">
        <v>39</v>
      </c>
      <c r="Y1536" t="s">
        <v>39</v>
      </c>
      <c r="Z1536" s="15">
        <v>1.46</v>
      </c>
    </row>
    <row r="1537" spans="1:26" ht="16" x14ac:dyDescent="0.2">
      <c r="A1537" t="s">
        <v>25</v>
      </c>
      <c r="B1537" t="s">
        <v>26</v>
      </c>
      <c r="C1537">
        <v>10010000655</v>
      </c>
      <c r="D1537" t="s">
        <v>84</v>
      </c>
      <c r="E1537">
        <v>201905</v>
      </c>
      <c r="F1537" t="s">
        <v>68</v>
      </c>
      <c r="G1537" t="s">
        <v>788</v>
      </c>
      <c r="H1537" t="s">
        <v>776</v>
      </c>
      <c r="I1537" t="s">
        <v>31</v>
      </c>
      <c r="J1537" t="s">
        <v>85</v>
      </c>
      <c r="K1537" t="s">
        <v>86</v>
      </c>
      <c r="L1537"/>
      <c r="M1537" t="s">
        <v>34</v>
      </c>
      <c r="N1537" t="s">
        <v>35</v>
      </c>
      <c r="O1537" t="s">
        <v>36</v>
      </c>
      <c r="P1537" t="s">
        <v>37</v>
      </c>
      <c r="Q1537">
        <v>894</v>
      </c>
      <c r="R1537" s="14">
        <v>7.04</v>
      </c>
      <c r="S1537" s="14">
        <v>1.06</v>
      </c>
      <c r="T1537" s="14">
        <v>4.22</v>
      </c>
      <c r="U1537" s="14">
        <v>4.22</v>
      </c>
      <c r="V1537" s="17">
        <v>34.18</v>
      </c>
      <c r="W1537" t="s">
        <v>38</v>
      </c>
      <c r="X1537" t="s">
        <v>39</v>
      </c>
      <c r="Y1537" t="s">
        <v>39</v>
      </c>
      <c r="Z1537" s="15">
        <v>1.69</v>
      </c>
    </row>
    <row r="1538" spans="1:26" ht="16" x14ac:dyDescent="0.2">
      <c r="A1538" t="s">
        <v>25</v>
      </c>
      <c r="B1538" t="s">
        <v>26</v>
      </c>
      <c r="C1538">
        <v>10010000655</v>
      </c>
      <c r="D1538" t="s">
        <v>84</v>
      </c>
      <c r="E1538">
        <v>201905</v>
      </c>
      <c r="F1538" t="s">
        <v>68</v>
      </c>
      <c r="G1538" t="s">
        <v>789</v>
      </c>
      <c r="H1538" t="s">
        <v>776</v>
      </c>
      <c r="I1538" t="s">
        <v>31</v>
      </c>
      <c r="J1538" t="s">
        <v>85</v>
      </c>
      <c r="K1538" t="s">
        <v>86</v>
      </c>
      <c r="L1538"/>
      <c r="M1538" t="s">
        <v>34</v>
      </c>
      <c r="N1538" t="s">
        <v>35</v>
      </c>
      <c r="O1538" t="s">
        <v>54</v>
      </c>
      <c r="P1538" t="s">
        <v>37</v>
      </c>
      <c r="Q1538">
        <v>17689</v>
      </c>
      <c r="R1538" s="14">
        <v>18.010000000000002</v>
      </c>
      <c r="S1538" s="14">
        <v>2.7</v>
      </c>
      <c r="T1538" s="14">
        <v>10.81</v>
      </c>
      <c r="U1538" s="14">
        <v>10.81</v>
      </c>
      <c r="V1538" s="17">
        <v>2.7</v>
      </c>
      <c r="W1538" t="s">
        <v>38</v>
      </c>
      <c r="X1538" t="s">
        <v>39</v>
      </c>
      <c r="Y1538" t="s">
        <v>39</v>
      </c>
      <c r="Z1538" s="15">
        <v>4.32</v>
      </c>
    </row>
    <row r="1539" spans="1:26" ht="16" x14ac:dyDescent="0.2">
      <c r="A1539" t="s">
        <v>25</v>
      </c>
      <c r="B1539" t="s">
        <v>26</v>
      </c>
      <c r="C1539">
        <v>30272492450</v>
      </c>
      <c r="D1539" t="s">
        <v>105</v>
      </c>
      <c r="E1539">
        <v>201905</v>
      </c>
      <c r="F1539" t="s">
        <v>68</v>
      </c>
      <c r="G1539" t="s">
        <v>788</v>
      </c>
      <c r="H1539" t="s">
        <v>776</v>
      </c>
      <c r="I1539" t="s">
        <v>31</v>
      </c>
      <c r="J1539" t="s">
        <v>168</v>
      </c>
      <c r="K1539" t="s">
        <v>126</v>
      </c>
      <c r="L1539"/>
      <c r="M1539" t="s">
        <v>34</v>
      </c>
      <c r="N1539" t="s">
        <v>35</v>
      </c>
      <c r="O1539" t="s">
        <v>54</v>
      </c>
      <c r="P1539" t="s">
        <v>37</v>
      </c>
      <c r="Q1539">
        <v>12719</v>
      </c>
      <c r="R1539" s="14">
        <v>12.92</v>
      </c>
      <c r="S1539" s="14">
        <v>1.94</v>
      </c>
      <c r="T1539" s="14">
        <v>7.75</v>
      </c>
      <c r="U1539" s="14">
        <v>7.75</v>
      </c>
      <c r="V1539" s="17">
        <v>2.92</v>
      </c>
      <c r="W1539" t="s">
        <v>38</v>
      </c>
      <c r="X1539" t="s">
        <v>39</v>
      </c>
      <c r="Y1539" t="s">
        <v>39</v>
      </c>
      <c r="Z1539" s="15">
        <v>3.1</v>
      </c>
    </row>
    <row r="1540" spans="1:26" ht="16" x14ac:dyDescent="0.2">
      <c r="A1540" t="s">
        <v>25</v>
      </c>
      <c r="B1540" t="s">
        <v>26</v>
      </c>
      <c r="C1540">
        <v>10010000655</v>
      </c>
      <c r="D1540" t="s">
        <v>84</v>
      </c>
      <c r="E1540">
        <v>201905</v>
      </c>
      <c r="F1540" t="s">
        <v>68</v>
      </c>
      <c r="G1540" t="s">
        <v>778</v>
      </c>
      <c r="H1540" t="s">
        <v>776</v>
      </c>
      <c r="I1540" t="s">
        <v>31</v>
      </c>
      <c r="J1540" t="s">
        <v>550</v>
      </c>
      <c r="K1540" t="s">
        <v>551</v>
      </c>
      <c r="L1540"/>
      <c r="M1540" t="s">
        <v>34</v>
      </c>
      <c r="N1540" t="s">
        <v>35</v>
      </c>
      <c r="O1540" t="s">
        <v>36</v>
      </c>
      <c r="P1540" t="s">
        <v>37</v>
      </c>
      <c r="Q1540">
        <v>2222</v>
      </c>
      <c r="R1540" s="14">
        <v>9.3800000000000008</v>
      </c>
      <c r="S1540" s="14">
        <v>1.41</v>
      </c>
      <c r="T1540" s="14">
        <v>5.63</v>
      </c>
      <c r="U1540" s="14">
        <v>5.63</v>
      </c>
      <c r="V1540" s="17">
        <v>3.3600000000000003</v>
      </c>
      <c r="W1540" t="s">
        <v>38</v>
      </c>
      <c r="X1540" t="s">
        <v>39</v>
      </c>
      <c r="Y1540" t="s">
        <v>39</v>
      </c>
      <c r="Z1540" s="15">
        <v>2.25</v>
      </c>
    </row>
    <row r="1541" spans="1:26" ht="16" x14ac:dyDescent="0.2">
      <c r="A1541" t="s">
        <v>25</v>
      </c>
      <c r="B1541" t="s">
        <v>26</v>
      </c>
      <c r="C1541">
        <v>30805292311</v>
      </c>
      <c r="D1541" t="s">
        <v>434</v>
      </c>
      <c r="E1541">
        <v>201905</v>
      </c>
      <c r="F1541" t="s">
        <v>68</v>
      </c>
      <c r="G1541" t="s">
        <v>788</v>
      </c>
      <c r="H1541" t="s">
        <v>776</v>
      </c>
      <c r="I1541" t="s">
        <v>31</v>
      </c>
      <c r="J1541" t="s">
        <v>435</v>
      </c>
      <c r="K1541" t="s">
        <v>436</v>
      </c>
      <c r="L1541"/>
      <c r="M1541" t="s">
        <v>34</v>
      </c>
      <c r="N1541" t="s">
        <v>35</v>
      </c>
      <c r="O1541" t="s">
        <v>36</v>
      </c>
      <c r="P1541" t="s">
        <v>37</v>
      </c>
      <c r="Q1541">
        <v>2799</v>
      </c>
      <c r="R1541" s="14">
        <v>11.69</v>
      </c>
      <c r="S1541" s="14">
        <v>1.75</v>
      </c>
      <c r="T1541" s="14">
        <v>7.01</v>
      </c>
      <c r="U1541" s="14">
        <v>7.01</v>
      </c>
      <c r="V1541" s="17">
        <v>2.5300000000000002</v>
      </c>
      <c r="W1541" t="s">
        <v>38</v>
      </c>
      <c r="X1541" t="s">
        <v>39</v>
      </c>
      <c r="Y1541" t="s">
        <v>39</v>
      </c>
      <c r="Z1541" s="15">
        <v>2.8</v>
      </c>
    </row>
    <row r="1542" spans="1:26" ht="16" x14ac:dyDescent="0.2">
      <c r="A1542" t="s">
        <v>25</v>
      </c>
      <c r="B1542" t="s">
        <v>26</v>
      </c>
      <c r="C1542">
        <v>30451783027</v>
      </c>
      <c r="D1542" t="s">
        <v>538</v>
      </c>
      <c r="E1542">
        <v>201905</v>
      </c>
      <c r="F1542" t="s">
        <v>68</v>
      </c>
      <c r="G1542" t="s">
        <v>52</v>
      </c>
      <c r="H1542" t="s">
        <v>776</v>
      </c>
      <c r="I1542" t="s">
        <v>31</v>
      </c>
      <c r="J1542" t="s">
        <v>539</v>
      </c>
      <c r="K1542" t="s">
        <v>540</v>
      </c>
      <c r="L1542"/>
      <c r="M1542" t="s">
        <v>34</v>
      </c>
      <c r="N1542" t="s">
        <v>35</v>
      </c>
      <c r="O1542" t="s">
        <v>36</v>
      </c>
      <c r="P1542" t="s">
        <v>37</v>
      </c>
      <c r="Q1542">
        <v>3085</v>
      </c>
      <c r="R1542" s="14">
        <v>13.8</v>
      </c>
      <c r="S1542" s="14">
        <v>2.0699999999999998</v>
      </c>
      <c r="T1542" s="14">
        <v>8.2799999999999994</v>
      </c>
      <c r="U1542" s="14">
        <v>8.2799999999999994</v>
      </c>
      <c r="V1542" s="17">
        <v>2.75</v>
      </c>
      <c r="W1542" t="s">
        <v>38</v>
      </c>
      <c r="X1542" t="s">
        <v>39</v>
      </c>
      <c r="Y1542" t="s">
        <v>39</v>
      </c>
      <c r="Z1542" s="15">
        <v>3.31</v>
      </c>
    </row>
    <row r="1543" spans="1:26" ht="16" x14ac:dyDescent="0.2">
      <c r="A1543" t="s">
        <v>25</v>
      </c>
      <c r="B1543" t="s">
        <v>26</v>
      </c>
      <c r="C1543">
        <v>32734507772</v>
      </c>
      <c r="D1543" t="s">
        <v>214</v>
      </c>
      <c r="E1543">
        <v>201905</v>
      </c>
      <c r="F1543" t="s">
        <v>68</v>
      </c>
      <c r="G1543" t="s">
        <v>52</v>
      </c>
      <c r="H1543" t="s">
        <v>776</v>
      </c>
      <c r="I1543" t="s">
        <v>31</v>
      </c>
      <c r="J1543" t="s">
        <v>804</v>
      </c>
      <c r="K1543" t="s">
        <v>805</v>
      </c>
      <c r="L1543"/>
      <c r="M1543" t="s">
        <v>34</v>
      </c>
      <c r="N1543" t="s">
        <v>35</v>
      </c>
      <c r="O1543" t="s">
        <v>36</v>
      </c>
      <c r="P1543" t="s">
        <v>37</v>
      </c>
      <c r="Q1543">
        <v>1527</v>
      </c>
      <c r="R1543" s="14">
        <v>6.23</v>
      </c>
      <c r="S1543" s="14">
        <v>0.93</v>
      </c>
      <c r="T1543" s="14">
        <v>3.74</v>
      </c>
      <c r="U1543" s="14">
        <v>3.74</v>
      </c>
      <c r="V1543" s="17">
        <v>2.7600000000000002</v>
      </c>
      <c r="W1543" t="s">
        <v>38</v>
      </c>
      <c r="X1543" t="s">
        <v>39</v>
      </c>
      <c r="Y1543" t="s">
        <v>39</v>
      </c>
      <c r="Z1543" s="15">
        <v>1.5</v>
      </c>
    </row>
    <row r="1544" spans="1:26" ht="16" x14ac:dyDescent="0.2">
      <c r="A1544" t="s">
        <v>25</v>
      </c>
      <c r="B1544" t="s">
        <v>26</v>
      </c>
      <c r="C1544">
        <v>20000023370</v>
      </c>
      <c r="D1544" t="s">
        <v>27</v>
      </c>
      <c r="E1544">
        <v>201905</v>
      </c>
      <c r="F1544" t="s">
        <v>40</v>
      </c>
      <c r="G1544" t="s">
        <v>52</v>
      </c>
      <c r="H1544" t="s">
        <v>776</v>
      </c>
      <c r="I1544" t="s">
        <v>31</v>
      </c>
      <c r="J1544" t="s">
        <v>129</v>
      </c>
      <c r="K1544" t="s">
        <v>130</v>
      </c>
      <c r="L1544"/>
      <c r="M1544" t="s">
        <v>34</v>
      </c>
      <c r="N1544" t="s">
        <v>35</v>
      </c>
      <c r="O1544" t="s">
        <v>36</v>
      </c>
      <c r="P1544" t="s">
        <v>37</v>
      </c>
      <c r="Q1544">
        <v>1026</v>
      </c>
      <c r="R1544" s="14">
        <v>8.1199999999999992</v>
      </c>
      <c r="S1544" s="14">
        <v>1.22</v>
      </c>
      <c r="T1544" s="14">
        <v>4.87</v>
      </c>
      <c r="U1544" s="14">
        <v>4.87</v>
      </c>
      <c r="V1544" s="17">
        <v>7.27</v>
      </c>
      <c r="W1544" t="s">
        <v>38</v>
      </c>
      <c r="X1544" t="s">
        <v>39</v>
      </c>
      <c r="Y1544" t="s">
        <v>39</v>
      </c>
      <c r="Z1544" s="15">
        <v>1.95</v>
      </c>
    </row>
    <row r="1545" spans="1:26" ht="16" x14ac:dyDescent="0.2">
      <c r="A1545" t="s">
        <v>25</v>
      </c>
      <c r="B1545" t="s">
        <v>26</v>
      </c>
      <c r="C1545">
        <v>32994304690</v>
      </c>
      <c r="D1545" t="s">
        <v>182</v>
      </c>
      <c r="E1545">
        <v>201905</v>
      </c>
      <c r="F1545" t="s">
        <v>68</v>
      </c>
      <c r="G1545" t="s">
        <v>52</v>
      </c>
      <c r="H1545" t="s">
        <v>776</v>
      </c>
      <c r="I1545" t="s">
        <v>31</v>
      </c>
      <c r="J1545" t="s">
        <v>183</v>
      </c>
      <c r="K1545" t="s">
        <v>184</v>
      </c>
      <c r="L1545"/>
      <c r="M1545" t="s">
        <v>34</v>
      </c>
      <c r="N1545" t="s">
        <v>35</v>
      </c>
      <c r="O1545" t="s">
        <v>127</v>
      </c>
      <c r="P1545" t="s">
        <v>128</v>
      </c>
      <c r="Q1545">
        <v>6</v>
      </c>
      <c r="R1545" s="14">
        <v>6.06</v>
      </c>
      <c r="S1545" s="14">
        <v>0.18</v>
      </c>
      <c r="T1545" s="14">
        <v>2.91</v>
      </c>
      <c r="U1545" s="14">
        <v>2.91</v>
      </c>
      <c r="V1545" s="17">
        <v>5.5500000000000007</v>
      </c>
      <c r="W1545" t="s">
        <v>38</v>
      </c>
      <c r="X1545" t="s">
        <v>39</v>
      </c>
      <c r="Y1545" t="s">
        <v>39</v>
      </c>
      <c r="Z1545" s="15">
        <v>1.46</v>
      </c>
    </row>
    <row r="1546" spans="1:26" ht="16" x14ac:dyDescent="0.2">
      <c r="A1546" t="s">
        <v>25</v>
      </c>
      <c r="B1546" t="s">
        <v>26</v>
      </c>
      <c r="C1546">
        <v>20000023370</v>
      </c>
      <c r="D1546" t="s">
        <v>27</v>
      </c>
      <c r="E1546">
        <v>201905</v>
      </c>
      <c r="F1546" t="s">
        <v>68</v>
      </c>
      <c r="G1546" t="s">
        <v>778</v>
      </c>
      <c r="H1546" t="s">
        <v>776</v>
      </c>
      <c r="I1546" t="s">
        <v>31</v>
      </c>
      <c r="J1546" t="s">
        <v>129</v>
      </c>
      <c r="K1546" t="s">
        <v>130</v>
      </c>
      <c r="L1546"/>
      <c r="M1546" t="s">
        <v>34</v>
      </c>
      <c r="N1546" t="s">
        <v>35</v>
      </c>
      <c r="O1546" t="s">
        <v>36</v>
      </c>
      <c r="P1546" t="s">
        <v>37</v>
      </c>
      <c r="Q1546">
        <v>1093</v>
      </c>
      <c r="R1546" s="14">
        <v>8.51</v>
      </c>
      <c r="S1546" s="14">
        <v>1.28</v>
      </c>
      <c r="T1546" s="14">
        <v>5.1100000000000003</v>
      </c>
      <c r="U1546" s="14">
        <v>5.1100000000000003</v>
      </c>
      <c r="V1546" s="17">
        <v>5.16</v>
      </c>
      <c r="W1546" t="s">
        <v>38</v>
      </c>
      <c r="X1546" t="s">
        <v>39</v>
      </c>
      <c r="Y1546" t="s">
        <v>39</v>
      </c>
      <c r="Z1546" s="15">
        <v>2.04</v>
      </c>
    </row>
    <row r="1547" spans="1:26" ht="16" x14ac:dyDescent="0.2">
      <c r="A1547" t="s">
        <v>25</v>
      </c>
      <c r="B1547" t="s">
        <v>26</v>
      </c>
      <c r="C1547">
        <v>30544542346</v>
      </c>
      <c r="D1547" t="s">
        <v>301</v>
      </c>
      <c r="E1547">
        <v>201905</v>
      </c>
      <c r="F1547" t="s">
        <v>68</v>
      </c>
      <c r="G1547" t="s">
        <v>778</v>
      </c>
      <c r="H1547" t="s">
        <v>776</v>
      </c>
      <c r="I1547" t="s">
        <v>31</v>
      </c>
      <c r="J1547" t="s">
        <v>372</v>
      </c>
      <c r="K1547" t="s">
        <v>373</v>
      </c>
      <c r="L1547"/>
      <c r="M1547" t="s">
        <v>34</v>
      </c>
      <c r="N1547" t="s">
        <v>35</v>
      </c>
      <c r="O1547" t="s">
        <v>36</v>
      </c>
      <c r="P1547" t="s">
        <v>37</v>
      </c>
      <c r="Q1547">
        <v>923</v>
      </c>
      <c r="R1547" s="14">
        <v>7.29</v>
      </c>
      <c r="S1547" s="14">
        <v>1.0900000000000001</v>
      </c>
      <c r="T1547" s="14">
        <v>4.37</v>
      </c>
      <c r="U1547" s="14">
        <v>4.37</v>
      </c>
      <c r="V1547" s="17">
        <v>4.38</v>
      </c>
      <c r="W1547" t="s">
        <v>38</v>
      </c>
      <c r="X1547" t="s">
        <v>39</v>
      </c>
      <c r="Y1547" t="s">
        <v>39</v>
      </c>
      <c r="Z1547" s="15">
        <v>1.75</v>
      </c>
    </row>
    <row r="1548" spans="1:26" ht="16" x14ac:dyDescent="0.2">
      <c r="A1548" t="s">
        <v>25</v>
      </c>
      <c r="B1548" t="s">
        <v>26</v>
      </c>
      <c r="C1548">
        <v>32354861547</v>
      </c>
      <c r="D1548" t="s">
        <v>96</v>
      </c>
      <c r="E1548">
        <v>201905</v>
      </c>
      <c r="F1548" t="s">
        <v>68</v>
      </c>
      <c r="G1548" t="s">
        <v>788</v>
      </c>
      <c r="H1548" t="s">
        <v>776</v>
      </c>
      <c r="I1548" t="s">
        <v>31</v>
      </c>
      <c r="J1548" t="s">
        <v>806</v>
      </c>
      <c r="K1548" t="s">
        <v>807</v>
      </c>
      <c r="L1548"/>
      <c r="M1548" t="s">
        <v>34</v>
      </c>
      <c r="N1548" t="s">
        <v>35</v>
      </c>
      <c r="O1548" t="s">
        <v>36</v>
      </c>
      <c r="P1548" t="s">
        <v>37</v>
      </c>
      <c r="Q1548">
        <v>674</v>
      </c>
      <c r="R1548" s="14">
        <v>5.77</v>
      </c>
      <c r="S1548" s="14">
        <v>0.87</v>
      </c>
      <c r="T1548" s="14">
        <v>3.46</v>
      </c>
      <c r="U1548" s="14">
        <v>3.46</v>
      </c>
      <c r="V1548" s="17">
        <v>4.7700000000000005</v>
      </c>
      <c r="W1548" t="s">
        <v>38</v>
      </c>
      <c r="X1548" t="s">
        <v>39</v>
      </c>
      <c r="Y1548" t="s">
        <v>39</v>
      </c>
      <c r="Z1548" s="15">
        <v>1.38</v>
      </c>
    </row>
    <row r="1549" spans="1:26" ht="16" x14ac:dyDescent="0.2">
      <c r="A1549" t="s">
        <v>25</v>
      </c>
      <c r="B1549" t="s">
        <v>26</v>
      </c>
      <c r="C1549">
        <v>30272492450</v>
      </c>
      <c r="D1549" t="s">
        <v>105</v>
      </c>
      <c r="E1549">
        <v>201905</v>
      </c>
      <c r="F1549" t="s">
        <v>68</v>
      </c>
      <c r="G1549" t="s">
        <v>52</v>
      </c>
      <c r="H1549" t="s">
        <v>776</v>
      </c>
      <c r="I1549" t="s">
        <v>31</v>
      </c>
      <c r="J1549" t="s">
        <v>144</v>
      </c>
      <c r="K1549" t="s">
        <v>126</v>
      </c>
      <c r="L1549"/>
      <c r="M1549" t="s">
        <v>34</v>
      </c>
      <c r="N1549" t="s">
        <v>35</v>
      </c>
      <c r="O1549" t="s">
        <v>36</v>
      </c>
      <c r="P1549" t="s">
        <v>37</v>
      </c>
      <c r="Q1549">
        <v>2429</v>
      </c>
      <c r="R1549" s="14">
        <v>20.12</v>
      </c>
      <c r="S1549" s="14">
        <v>3.02</v>
      </c>
      <c r="T1549" s="14">
        <v>12.07</v>
      </c>
      <c r="U1549" s="14">
        <v>12.07</v>
      </c>
      <c r="V1549" s="17">
        <v>3.07</v>
      </c>
      <c r="W1549" t="s">
        <v>38</v>
      </c>
      <c r="X1549" t="s">
        <v>39</v>
      </c>
      <c r="Y1549" t="s">
        <v>39</v>
      </c>
      <c r="Z1549" s="15">
        <v>4.83</v>
      </c>
    </row>
    <row r="1550" spans="1:26" ht="16" x14ac:dyDescent="0.2">
      <c r="A1550" t="s">
        <v>25</v>
      </c>
      <c r="B1550" t="s">
        <v>26</v>
      </c>
      <c r="C1550">
        <v>32425689093</v>
      </c>
      <c r="D1550" t="s">
        <v>102</v>
      </c>
      <c r="E1550">
        <v>201905</v>
      </c>
      <c r="F1550" t="s">
        <v>68</v>
      </c>
      <c r="G1550" t="s">
        <v>788</v>
      </c>
      <c r="H1550" t="s">
        <v>776</v>
      </c>
      <c r="I1550" t="s">
        <v>31</v>
      </c>
      <c r="J1550" t="s">
        <v>103</v>
      </c>
      <c r="K1550" t="s">
        <v>104</v>
      </c>
      <c r="L1550"/>
      <c r="M1550" t="s">
        <v>34</v>
      </c>
      <c r="N1550" t="s">
        <v>35</v>
      </c>
      <c r="O1550" t="s">
        <v>54</v>
      </c>
      <c r="P1550" t="s">
        <v>37</v>
      </c>
      <c r="Q1550">
        <v>18325</v>
      </c>
      <c r="R1550" s="14">
        <v>18.71</v>
      </c>
      <c r="S1550" s="14">
        <v>2.81</v>
      </c>
      <c r="T1550" s="14">
        <v>11.22</v>
      </c>
      <c r="U1550" s="14">
        <v>11.22</v>
      </c>
      <c r="V1550" s="17">
        <v>35.119999999999997</v>
      </c>
      <c r="W1550" t="s">
        <v>38</v>
      </c>
      <c r="X1550" t="s">
        <v>39</v>
      </c>
      <c r="Y1550" t="s">
        <v>39</v>
      </c>
      <c r="Z1550" s="15">
        <v>4.49</v>
      </c>
    </row>
    <row r="1551" spans="1:26" ht="16" x14ac:dyDescent="0.2">
      <c r="A1551" t="s">
        <v>25</v>
      </c>
      <c r="B1551" t="s">
        <v>26</v>
      </c>
      <c r="C1551">
        <v>30272492450</v>
      </c>
      <c r="D1551" t="s">
        <v>105</v>
      </c>
      <c r="E1551">
        <v>201905</v>
      </c>
      <c r="F1551" t="s">
        <v>68</v>
      </c>
      <c r="G1551" t="s">
        <v>788</v>
      </c>
      <c r="H1551" t="s">
        <v>776</v>
      </c>
      <c r="I1551" t="s">
        <v>31</v>
      </c>
      <c r="J1551" t="s">
        <v>144</v>
      </c>
      <c r="K1551" t="s">
        <v>126</v>
      </c>
      <c r="L1551"/>
      <c r="M1551" t="s">
        <v>34</v>
      </c>
      <c r="N1551" t="s">
        <v>35</v>
      </c>
      <c r="O1551" t="s">
        <v>54</v>
      </c>
      <c r="P1551" t="s">
        <v>37</v>
      </c>
      <c r="Q1551">
        <v>9232</v>
      </c>
      <c r="R1551" s="14">
        <v>9.4700000000000006</v>
      </c>
      <c r="S1551" s="14">
        <v>1.42</v>
      </c>
      <c r="T1551" s="14">
        <v>5.68</v>
      </c>
      <c r="U1551" s="14">
        <v>5.68</v>
      </c>
      <c r="V1551" s="17">
        <v>3.44</v>
      </c>
      <c r="W1551" t="s">
        <v>38</v>
      </c>
      <c r="X1551" t="s">
        <v>39</v>
      </c>
      <c r="Y1551" t="s">
        <v>39</v>
      </c>
      <c r="Z1551" s="15">
        <v>2.27</v>
      </c>
    </row>
    <row r="1552" spans="1:26" ht="16" x14ac:dyDescent="0.2">
      <c r="A1552" t="s">
        <v>25</v>
      </c>
      <c r="B1552" t="s">
        <v>26</v>
      </c>
      <c r="C1552">
        <v>32315746978</v>
      </c>
      <c r="D1552" t="s">
        <v>122</v>
      </c>
      <c r="E1552">
        <v>201905</v>
      </c>
      <c r="F1552" t="s">
        <v>68</v>
      </c>
      <c r="G1552" t="s">
        <v>778</v>
      </c>
      <c r="H1552" t="s">
        <v>776</v>
      </c>
      <c r="I1552" t="s">
        <v>31</v>
      </c>
      <c r="J1552" t="s">
        <v>172</v>
      </c>
      <c r="K1552" t="s">
        <v>173</v>
      </c>
      <c r="L1552"/>
      <c r="M1552" t="s">
        <v>34</v>
      </c>
      <c r="N1552" t="s">
        <v>35</v>
      </c>
      <c r="O1552" t="s">
        <v>36</v>
      </c>
      <c r="P1552" t="s">
        <v>37</v>
      </c>
      <c r="Q1552">
        <v>2160</v>
      </c>
      <c r="R1552" s="14">
        <v>9.16</v>
      </c>
      <c r="S1552" s="14">
        <v>1.37</v>
      </c>
      <c r="T1552" s="14">
        <v>5.5</v>
      </c>
      <c r="U1552" s="14">
        <v>5.5</v>
      </c>
      <c r="V1552" s="17">
        <v>2.82</v>
      </c>
      <c r="W1552" t="s">
        <v>38</v>
      </c>
      <c r="X1552" t="s">
        <v>39</v>
      </c>
      <c r="Y1552" t="s">
        <v>39</v>
      </c>
      <c r="Z1552" s="15">
        <v>2.2000000000000002</v>
      </c>
    </row>
    <row r="1553" spans="1:26" ht="16" x14ac:dyDescent="0.2">
      <c r="A1553" t="s">
        <v>25</v>
      </c>
      <c r="B1553" t="s">
        <v>26</v>
      </c>
      <c r="C1553">
        <v>32421520369</v>
      </c>
      <c r="D1553" t="s">
        <v>147</v>
      </c>
      <c r="E1553">
        <v>201905</v>
      </c>
      <c r="F1553" t="s">
        <v>68</v>
      </c>
      <c r="G1553" t="s">
        <v>788</v>
      </c>
      <c r="H1553" t="s">
        <v>776</v>
      </c>
      <c r="I1553" t="s">
        <v>31</v>
      </c>
      <c r="J1553" t="s">
        <v>148</v>
      </c>
      <c r="K1553" t="s">
        <v>149</v>
      </c>
      <c r="L1553"/>
      <c r="M1553" t="s">
        <v>34</v>
      </c>
      <c r="N1553" t="s">
        <v>35</v>
      </c>
      <c r="O1553" t="s">
        <v>36</v>
      </c>
      <c r="P1553" t="s">
        <v>37</v>
      </c>
      <c r="Q1553">
        <v>2661</v>
      </c>
      <c r="R1553" s="14">
        <v>10.7</v>
      </c>
      <c r="S1553" s="14">
        <v>1.61</v>
      </c>
      <c r="T1553" s="14">
        <v>6.42</v>
      </c>
      <c r="U1553" s="14">
        <v>6.42</v>
      </c>
      <c r="V1553" s="17">
        <v>2.5700000000000003</v>
      </c>
      <c r="W1553" t="s">
        <v>38</v>
      </c>
      <c r="X1553" t="s">
        <v>39</v>
      </c>
      <c r="Y1553" t="s">
        <v>39</v>
      </c>
      <c r="Z1553" s="15">
        <v>2.57</v>
      </c>
    </row>
    <row r="1554" spans="1:26" ht="16" x14ac:dyDescent="0.2">
      <c r="A1554" t="s">
        <v>25</v>
      </c>
      <c r="B1554" t="s">
        <v>26</v>
      </c>
      <c r="C1554">
        <v>32016042926</v>
      </c>
      <c r="D1554" t="s">
        <v>116</v>
      </c>
      <c r="E1554">
        <v>201905</v>
      </c>
      <c r="F1554" t="s">
        <v>68</v>
      </c>
      <c r="G1554" t="s">
        <v>788</v>
      </c>
      <c r="H1554" t="s">
        <v>776</v>
      </c>
      <c r="I1554" t="s">
        <v>31</v>
      </c>
      <c r="J1554" t="s">
        <v>233</v>
      </c>
      <c r="K1554" t="s">
        <v>234</v>
      </c>
      <c r="L1554"/>
      <c r="M1554" t="s">
        <v>34</v>
      </c>
      <c r="N1554" t="s">
        <v>35</v>
      </c>
      <c r="O1554" t="s">
        <v>36</v>
      </c>
      <c r="P1554" t="s">
        <v>37</v>
      </c>
      <c r="Q1554">
        <v>2303</v>
      </c>
      <c r="R1554" s="14">
        <v>9.4700000000000006</v>
      </c>
      <c r="S1554" s="14">
        <v>1.42</v>
      </c>
      <c r="T1554" s="14">
        <v>5.68</v>
      </c>
      <c r="U1554" s="14">
        <v>5.68</v>
      </c>
      <c r="V1554" s="17">
        <v>2.61</v>
      </c>
      <c r="W1554" t="s">
        <v>38</v>
      </c>
      <c r="X1554" t="s">
        <v>39</v>
      </c>
      <c r="Y1554" t="s">
        <v>39</v>
      </c>
      <c r="Z1554" s="15">
        <v>2.27</v>
      </c>
    </row>
    <row r="1555" spans="1:26" ht="16" x14ac:dyDescent="0.2">
      <c r="A1555" t="s">
        <v>25</v>
      </c>
      <c r="B1555" t="s">
        <v>26</v>
      </c>
      <c r="C1555">
        <v>32385248061</v>
      </c>
      <c r="D1555" t="s">
        <v>238</v>
      </c>
      <c r="E1555">
        <v>201905</v>
      </c>
      <c r="F1555" t="s">
        <v>68</v>
      </c>
      <c r="G1555" t="s">
        <v>788</v>
      </c>
      <c r="H1555" t="s">
        <v>776</v>
      </c>
      <c r="I1555" t="s">
        <v>31</v>
      </c>
      <c r="J1555" t="s">
        <v>578</v>
      </c>
      <c r="K1555" t="s">
        <v>579</v>
      </c>
      <c r="L1555"/>
      <c r="M1555" t="s">
        <v>34</v>
      </c>
      <c r="N1555" t="s">
        <v>35</v>
      </c>
      <c r="O1555" t="s">
        <v>36</v>
      </c>
      <c r="P1555" t="s">
        <v>37</v>
      </c>
      <c r="Q1555">
        <v>1654</v>
      </c>
      <c r="R1555" s="14">
        <v>6.72</v>
      </c>
      <c r="S1555" s="14">
        <v>1.01</v>
      </c>
      <c r="T1555" s="14">
        <v>4.03</v>
      </c>
      <c r="U1555" s="14">
        <v>4.03</v>
      </c>
      <c r="V1555" s="17">
        <v>3.0200000000000005</v>
      </c>
      <c r="W1555" t="s">
        <v>38</v>
      </c>
      <c r="X1555" t="s">
        <v>39</v>
      </c>
      <c r="Y1555" t="s">
        <v>39</v>
      </c>
      <c r="Z1555" s="15">
        <v>1.61</v>
      </c>
    </row>
    <row r="1556" spans="1:26" ht="16" x14ac:dyDescent="0.2">
      <c r="A1556" t="s">
        <v>25</v>
      </c>
      <c r="B1556" t="s">
        <v>26</v>
      </c>
      <c r="C1556">
        <v>30272492450</v>
      </c>
      <c r="D1556" t="s">
        <v>105</v>
      </c>
      <c r="E1556">
        <v>201905</v>
      </c>
      <c r="F1556" t="s">
        <v>68</v>
      </c>
      <c r="G1556" t="s">
        <v>788</v>
      </c>
      <c r="H1556" t="s">
        <v>776</v>
      </c>
      <c r="I1556" t="s">
        <v>31</v>
      </c>
      <c r="J1556" t="s">
        <v>168</v>
      </c>
      <c r="K1556" t="s">
        <v>126</v>
      </c>
      <c r="L1556"/>
      <c r="M1556" t="s">
        <v>34</v>
      </c>
      <c r="N1556" t="s">
        <v>35</v>
      </c>
      <c r="O1556" t="s">
        <v>127</v>
      </c>
      <c r="P1556" t="s">
        <v>128</v>
      </c>
      <c r="Q1556">
        <v>10</v>
      </c>
      <c r="R1556" s="14">
        <v>8.8699999999999992</v>
      </c>
      <c r="S1556" s="14">
        <v>0.27</v>
      </c>
      <c r="T1556" s="14">
        <v>4.26</v>
      </c>
      <c r="U1556" s="14">
        <v>4.26</v>
      </c>
      <c r="V1556" s="17">
        <v>7.48</v>
      </c>
      <c r="W1556" t="s">
        <v>38</v>
      </c>
      <c r="X1556" t="s">
        <v>39</v>
      </c>
      <c r="Y1556" t="s">
        <v>39</v>
      </c>
      <c r="Z1556" s="15">
        <v>2.13</v>
      </c>
    </row>
    <row r="1557" spans="1:26" ht="16" x14ac:dyDescent="0.2">
      <c r="A1557" t="s">
        <v>25</v>
      </c>
      <c r="B1557" t="s">
        <v>26</v>
      </c>
      <c r="C1557">
        <v>32419125425</v>
      </c>
      <c r="D1557" t="s">
        <v>384</v>
      </c>
      <c r="E1557">
        <v>201905</v>
      </c>
      <c r="F1557" t="s">
        <v>40</v>
      </c>
      <c r="G1557" t="s">
        <v>788</v>
      </c>
      <c r="H1557" t="s">
        <v>776</v>
      </c>
      <c r="I1557" t="s">
        <v>31</v>
      </c>
      <c r="J1557" t="s">
        <v>385</v>
      </c>
      <c r="K1557" t="s">
        <v>386</v>
      </c>
      <c r="L1557"/>
      <c r="M1557" t="s">
        <v>34</v>
      </c>
      <c r="N1557" t="s">
        <v>35</v>
      </c>
      <c r="O1557" t="s">
        <v>36</v>
      </c>
      <c r="P1557" t="s">
        <v>37</v>
      </c>
      <c r="Q1557">
        <v>745</v>
      </c>
      <c r="R1557" s="14">
        <v>5.72</v>
      </c>
      <c r="S1557" s="14">
        <v>0.86</v>
      </c>
      <c r="T1557" s="14">
        <v>3.43</v>
      </c>
      <c r="U1557" s="14">
        <v>3.43</v>
      </c>
      <c r="V1557" s="17">
        <v>3.1100000000000003</v>
      </c>
      <c r="W1557" t="s">
        <v>38</v>
      </c>
      <c r="X1557" t="s">
        <v>39</v>
      </c>
      <c r="Y1557" t="s">
        <v>39</v>
      </c>
      <c r="Z1557" s="15">
        <v>1.37</v>
      </c>
    </row>
    <row r="1558" spans="1:26" ht="16" x14ac:dyDescent="0.2">
      <c r="A1558" t="s">
        <v>25</v>
      </c>
      <c r="B1558" t="s">
        <v>26</v>
      </c>
      <c r="C1558">
        <v>10010000655</v>
      </c>
      <c r="D1558" t="s">
        <v>84</v>
      </c>
      <c r="E1558">
        <v>201905</v>
      </c>
      <c r="F1558" t="s">
        <v>40</v>
      </c>
      <c r="G1558" t="s">
        <v>778</v>
      </c>
      <c r="H1558" t="s">
        <v>776</v>
      </c>
      <c r="I1558" t="s">
        <v>31</v>
      </c>
      <c r="J1558" t="s">
        <v>85</v>
      </c>
      <c r="K1558" t="s">
        <v>86</v>
      </c>
      <c r="L1558"/>
      <c r="M1558" t="s">
        <v>34</v>
      </c>
      <c r="N1558" t="s">
        <v>35</v>
      </c>
      <c r="O1558" t="s">
        <v>36</v>
      </c>
      <c r="P1558" t="s">
        <v>37</v>
      </c>
      <c r="Q1558">
        <v>499</v>
      </c>
      <c r="R1558" s="14">
        <v>6.09</v>
      </c>
      <c r="S1558" s="14">
        <v>0.91</v>
      </c>
      <c r="T1558" s="14">
        <v>3.65</v>
      </c>
      <c r="U1558" s="14">
        <v>3.65</v>
      </c>
      <c r="V1558" s="17">
        <v>3.09</v>
      </c>
      <c r="W1558" t="s">
        <v>38</v>
      </c>
      <c r="X1558" t="s">
        <v>39</v>
      </c>
      <c r="Y1558" t="s">
        <v>39</v>
      </c>
      <c r="Z1558" s="15">
        <v>1.46</v>
      </c>
    </row>
    <row r="1559" spans="1:26" ht="16" x14ac:dyDescent="0.2">
      <c r="A1559" t="s">
        <v>25</v>
      </c>
      <c r="B1559" t="s">
        <v>26</v>
      </c>
      <c r="C1559">
        <v>30431759050</v>
      </c>
      <c r="D1559" t="s">
        <v>108</v>
      </c>
      <c r="E1559">
        <v>201905</v>
      </c>
      <c r="F1559" t="s">
        <v>68</v>
      </c>
      <c r="G1559" t="s">
        <v>788</v>
      </c>
      <c r="H1559" t="s">
        <v>776</v>
      </c>
      <c r="I1559" t="s">
        <v>31</v>
      </c>
      <c r="J1559" t="s">
        <v>517</v>
      </c>
      <c r="K1559" t="s">
        <v>518</v>
      </c>
      <c r="L1559"/>
      <c r="M1559" t="s">
        <v>34</v>
      </c>
      <c r="N1559" t="s">
        <v>35</v>
      </c>
      <c r="O1559" t="s">
        <v>36</v>
      </c>
      <c r="P1559" t="s">
        <v>37</v>
      </c>
      <c r="Q1559">
        <v>1739</v>
      </c>
      <c r="R1559" s="14">
        <v>7.07</v>
      </c>
      <c r="S1559" s="14">
        <v>1.06</v>
      </c>
      <c r="T1559" s="14">
        <v>4.24</v>
      </c>
      <c r="U1559" s="14">
        <v>4.24</v>
      </c>
      <c r="V1559" s="17">
        <v>2.73</v>
      </c>
      <c r="W1559" t="s">
        <v>38</v>
      </c>
      <c r="X1559" t="s">
        <v>39</v>
      </c>
      <c r="Y1559" t="s">
        <v>39</v>
      </c>
      <c r="Z1559" s="15">
        <v>1.7</v>
      </c>
    </row>
    <row r="1560" spans="1:26" ht="16" x14ac:dyDescent="0.2">
      <c r="A1560" t="s">
        <v>25</v>
      </c>
      <c r="B1560" t="s">
        <v>26</v>
      </c>
      <c r="C1560">
        <v>32435373705</v>
      </c>
      <c r="D1560" t="s">
        <v>119</v>
      </c>
      <c r="E1560">
        <v>201905</v>
      </c>
      <c r="F1560" t="s">
        <v>68</v>
      </c>
      <c r="G1560" t="s">
        <v>788</v>
      </c>
      <c r="H1560" t="s">
        <v>776</v>
      </c>
      <c r="I1560" t="s">
        <v>31</v>
      </c>
      <c r="J1560" t="s">
        <v>120</v>
      </c>
      <c r="K1560" t="s">
        <v>121</v>
      </c>
      <c r="L1560"/>
      <c r="M1560" t="s">
        <v>34</v>
      </c>
      <c r="N1560" t="s">
        <v>35</v>
      </c>
      <c r="O1560" t="s">
        <v>36</v>
      </c>
      <c r="P1560" t="s">
        <v>37</v>
      </c>
      <c r="Q1560">
        <v>2043</v>
      </c>
      <c r="R1560" s="14">
        <v>8.44</v>
      </c>
      <c r="S1560" s="14">
        <v>1.27</v>
      </c>
      <c r="T1560" s="14">
        <v>5.07</v>
      </c>
      <c r="U1560" s="14">
        <v>5.07</v>
      </c>
      <c r="V1560" s="17">
        <v>3.1400000000000006</v>
      </c>
      <c r="W1560" t="s">
        <v>38</v>
      </c>
      <c r="X1560" t="s">
        <v>39</v>
      </c>
      <c r="Y1560" t="s">
        <v>39</v>
      </c>
      <c r="Z1560" s="15">
        <v>2.0299999999999998</v>
      </c>
    </row>
    <row r="1561" spans="1:26" ht="16" x14ac:dyDescent="0.2">
      <c r="A1561" t="s">
        <v>25</v>
      </c>
      <c r="B1561" t="s">
        <v>26</v>
      </c>
      <c r="C1561">
        <v>32315746978</v>
      </c>
      <c r="D1561" t="s">
        <v>122</v>
      </c>
      <c r="E1561">
        <v>201905</v>
      </c>
      <c r="F1561" t="s">
        <v>68</v>
      </c>
      <c r="G1561" t="s">
        <v>330</v>
      </c>
      <c r="H1561" t="s">
        <v>776</v>
      </c>
      <c r="I1561" t="s">
        <v>31</v>
      </c>
      <c r="J1561" t="s">
        <v>340</v>
      </c>
      <c r="K1561" t="s">
        <v>341</v>
      </c>
      <c r="L1561"/>
      <c r="M1561" t="s">
        <v>34</v>
      </c>
      <c r="N1561" t="s">
        <v>35</v>
      </c>
      <c r="O1561" t="s">
        <v>36</v>
      </c>
      <c r="P1561" t="s">
        <v>37</v>
      </c>
      <c r="Q1561">
        <v>2265</v>
      </c>
      <c r="R1561" s="14">
        <v>9.44</v>
      </c>
      <c r="S1561" s="14">
        <v>1.42</v>
      </c>
      <c r="T1561" s="14">
        <v>5.67</v>
      </c>
      <c r="U1561" s="14">
        <v>5.67</v>
      </c>
      <c r="V1561" s="17">
        <v>3.12</v>
      </c>
      <c r="W1561" t="s">
        <v>38</v>
      </c>
      <c r="X1561" t="s">
        <v>39</v>
      </c>
      <c r="Y1561" t="s">
        <v>39</v>
      </c>
      <c r="Z1561" s="15">
        <v>2.27</v>
      </c>
    </row>
    <row r="1562" spans="1:26" ht="16" x14ac:dyDescent="0.2">
      <c r="A1562" t="s">
        <v>25</v>
      </c>
      <c r="B1562" t="s">
        <v>26</v>
      </c>
      <c r="C1562">
        <v>32354861547</v>
      </c>
      <c r="D1562" t="s">
        <v>96</v>
      </c>
      <c r="E1562">
        <v>201905</v>
      </c>
      <c r="F1562" t="s">
        <v>68</v>
      </c>
      <c r="G1562" t="s">
        <v>52</v>
      </c>
      <c r="H1562" t="s">
        <v>776</v>
      </c>
      <c r="I1562" t="s">
        <v>31</v>
      </c>
      <c r="J1562" t="s">
        <v>806</v>
      </c>
      <c r="K1562" t="s">
        <v>807</v>
      </c>
      <c r="L1562"/>
      <c r="M1562" t="s">
        <v>34</v>
      </c>
      <c r="N1562" t="s">
        <v>35</v>
      </c>
      <c r="O1562" t="s">
        <v>36</v>
      </c>
      <c r="P1562" t="s">
        <v>37</v>
      </c>
      <c r="Q1562">
        <v>1452</v>
      </c>
      <c r="R1562" s="14">
        <v>6.39</v>
      </c>
      <c r="S1562" s="14">
        <v>0.96</v>
      </c>
      <c r="T1562" s="14">
        <v>3.83</v>
      </c>
      <c r="U1562" s="14">
        <v>3.83</v>
      </c>
      <c r="V1562" s="17">
        <v>6.25</v>
      </c>
      <c r="W1562" t="s">
        <v>38</v>
      </c>
      <c r="X1562" t="s">
        <v>39</v>
      </c>
      <c r="Y1562" t="s">
        <v>39</v>
      </c>
      <c r="Z1562" s="15">
        <v>1.53</v>
      </c>
    </row>
    <row r="1563" spans="1:26" ht="16" x14ac:dyDescent="0.2">
      <c r="A1563" t="s">
        <v>25</v>
      </c>
      <c r="B1563" t="s">
        <v>26</v>
      </c>
      <c r="C1563">
        <v>32425518775</v>
      </c>
      <c r="D1563" t="s">
        <v>286</v>
      </c>
      <c r="E1563">
        <v>201905</v>
      </c>
      <c r="F1563" t="s">
        <v>68</v>
      </c>
      <c r="G1563" t="s">
        <v>29</v>
      </c>
      <c r="H1563" t="s">
        <v>776</v>
      </c>
      <c r="I1563" t="s">
        <v>31</v>
      </c>
      <c r="J1563" t="s">
        <v>321</v>
      </c>
      <c r="K1563" t="s">
        <v>322</v>
      </c>
      <c r="L1563"/>
      <c r="M1563" t="s">
        <v>34</v>
      </c>
      <c r="N1563" t="s">
        <v>35</v>
      </c>
      <c r="O1563" t="s">
        <v>36</v>
      </c>
      <c r="P1563" t="s">
        <v>37</v>
      </c>
      <c r="Q1563">
        <v>1948</v>
      </c>
      <c r="R1563" s="14">
        <v>7.89</v>
      </c>
      <c r="S1563" s="14">
        <v>1.18</v>
      </c>
      <c r="T1563" s="14">
        <v>4.74</v>
      </c>
      <c r="U1563" s="14">
        <v>4.74</v>
      </c>
      <c r="V1563" s="17">
        <v>4.58</v>
      </c>
      <c r="W1563" t="s">
        <v>38</v>
      </c>
      <c r="X1563" t="s">
        <v>39</v>
      </c>
      <c r="Y1563" t="s">
        <v>39</v>
      </c>
      <c r="Z1563" s="15">
        <v>1.9</v>
      </c>
    </row>
    <row r="1564" spans="1:26" ht="16" x14ac:dyDescent="0.2">
      <c r="A1564" t="s">
        <v>25</v>
      </c>
      <c r="B1564" t="s">
        <v>26</v>
      </c>
      <c r="C1564">
        <v>30272492450</v>
      </c>
      <c r="D1564" t="s">
        <v>105</v>
      </c>
      <c r="E1564">
        <v>201905</v>
      </c>
      <c r="F1564" t="s">
        <v>68</v>
      </c>
      <c r="G1564" t="s">
        <v>29</v>
      </c>
      <c r="H1564" t="s">
        <v>776</v>
      </c>
      <c r="I1564" t="s">
        <v>31</v>
      </c>
      <c r="J1564" t="s">
        <v>635</v>
      </c>
      <c r="K1564" t="s">
        <v>636</v>
      </c>
      <c r="L1564"/>
      <c r="M1564" t="s">
        <v>34</v>
      </c>
      <c r="N1564" t="s">
        <v>35</v>
      </c>
      <c r="O1564" t="s">
        <v>36</v>
      </c>
      <c r="P1564" t="s">
        <v>37</v>
      </c>
      <c r="Q1564">
        <v>2334</v>
      </c>
      <c r="R1564" s="14">
        <v>10.14</v>
      </c>
      <c r="S1564" s="14">
        <v>1.52</v>
      </c>
      <c r="T1564" s="14">
        <v>6.08</v>
      </c>
      <c r="U1564" s="14">
        <v>6.08</v>
      </c>
      <c r="V1564" s="17">
        <v>3.33</v>
      </c>
      <c r="W1564" t="s">
        <v>38</v>
      </c>
      <c r="X1564" t="s">
        <v>39</v>
      </c>
      <c r="Y1564" t="s">
        <v>39</v>
      </c>
      <c r="Z1564" s="15">
        <v>2.4300000000000002</v>
      </c>
    </row>
    <row r="1565" spans="1:26" ht="16" x14ac:dyDescent="0.2">
      <c r="A1565" t="s">
        <v>25</v>
      </c>
      <c r="B1565" t="s">
        <v>26</v>
      </c>
      <c r="C1565">
        <v>20000023370</v>
      </c>
      <c r="D1565" t="s">
        <v>27</v>
      </c>
      <c r="E1565">
        <v>201905</v>
      </c>
      <c r="F1565" t="s">
        <v>40</v>
      </c>
      <c r="G1565" t="s">
        <v>29</v>
      </c>
      <c r="H1565" t="s">
        <v>776</v>
      </c>
      <c r="I1565" t="s">
        <v>31</v>
      </c>
      <c r="J1565" t="s">
        <v>32</v>
      </c>
      <c r="K1565" t="s">
        <v>33</v>
      </c>
      <c r="L1565"/>
      <c r="M1565" t="s">
        <v>34</v>
      </c>
      <c r="N1565" t="s">
        <v>35</v>
      </c>
      <c r="O1565" t="s">
        <v>36</v>
      </c>
      <c r="P1565" t="s">
        <v>37</v>
      </c>
      <c r="Q1565">
        <v>783</v>
      </c>
      <c r="R1565" s="14">
        <v>5.68</v>
      </c>
      <c r="S1565" s="14">
        <v>0.85</v>
      </c>
      <c r="T1565" s="14">
        <v>3.41</v>
      </c>
      <c r="U1565" s="14">
        <v>3.41</v>
      </c>
      <c r="V1565" s="17">
        <v>7.4700000000000006</v>
      </c>
      <c r="W1565" t="s">
        <v>38</v>
      </c>
      <c r="X1565" t="s">
        <v>39</v>
      </c>
      <c r="Y1565" t="s">
        <v>39</v>
      </c>
      <c r="Z1565" s="15">
        <v>1.36</v>
      </c>
    </row>
    <row r="1566" spans="1:26" ht="16" x14ac:dyDescent="0.2">
      <c r="A1566" t="s">
        <v>25</v>
      </c>
      <c r="B1566" t="s">
        <v>26</v>
      </c>
      <c r="C1566">
        <v>30993893139</v>
      </c>
      <c r="D1566" t="s">
        <v>99</v>
      </c>
      <c r="E1566">
        <v>201905</v>
      </c>
      <c r="F1566" t="s">
        <v>68</v>
      </c>
      <c r="G1566" t="s">
        <v>29</v>
      </c>
      <c r="H1566" t="s">
        <v>776</v>
      </c>
      <c r="I1566" t="s">
        <v>31</v>
      </c>
      <c r="J1566" t="s">
        <v>100</v>
      </c>
      <c r="K1566" t="s">
        <v>101</v>
      </c>
      <c r="L1566"/>
      <c r="M1566" t="s">
        <v>34</v>
      </c>
      <c r="N1566" t="s">
        <v>35</v>
      </c>
      <c r="O1566" t="s">
        <v>36</v>
      </c>
      <c r="P1566" t="s">
        <v>37</v>
      </c>
      <c r="Q1566">
        <v>3002</v>
      </c>
      <c r="R1566" s="14">
        <v>12.7</v>
      </c>
      <c r="S1566" s="14">
        <v>1.91</v>
      </c>
      <c r="T1566" s="14">
        <v>7.62</v>
      </c>
      <c r="U1566" s="14">
        <v>7.62</v>
      </c>
      <c r="V1566" s="17">
        <v>4.78</v>
      </c>
      <c r="W1566" t="s">
        <v>38</v>
      </c>
      <c r="X1566" t="s">
        <v>39</v>
      </c>
      <c r="Y1566" t="s">
        <v>39</v>
      </c>
      <c r="Z1566" s="15">
        <v>3.05</v>
      </c>
    </row>
    <row r="1567" spans="1:26" ht="16" x14ac:dyDescent="0.2">
      <c r="A1567" t="s">
        <v>25</v>
      </c>
      <c r="B1567" t="s">
        <v>26</v>
      </c>
      <c r="C1567">
        <v>30272492450</v>
      </c>
      <c r="D1567" t="s">
        <v>105</v>
      </c>
      <c r="E1567">
        <v>201905</v>
      </c>
      <c r="F1567" t="s">
        <v>68</v>
      </c>
      <c r="G1567" t="s">
        <v>29</v>
      </c>
      <c r="H1567" t="s">
        <v>776</v>
      </c>
      <c r="I1567" t="s">
        <v>31</v>
      </c>
      <c r="J1567" t="s">
        <v>125</v>
      </c>
      <c r="K1567" t="s">
        <v>126</v>
      </c>
      <c r="L1567"/>
      <c r="M1567" t="s">
        <v>34</v>
      </c>
      <c r="N1567" t="s">
        <v>35</v>
      </c>
      <c r="O1567" t="s">
        <v>36</v>
      </c>
      <c r="P1567" t="s">
        <v>37</v>
      </c>
      <c r="Q1567">
        <v>2476</v>
      </c>
      <c r="R1567" s="14">
        <v>10.220000000000001</v>
      </c>
      <c r="S1567" s="14">
        <v>1.53</v>
      </c>
      <c r="T1567" s="14">
        <v>6.13</v>
      </c>
      <c r="U1567" s="14">
        <v>6.13</v>
      </c>
      <c r="V1567" s="17">
        <v>10.199999999999999</v>
      </c>
      <c r="W1567" t="s">
        <v>38</v>
      </c>
      <c r="X1567" t="s">
        <v>39</v>
      </c>
      <c r="Y1567" t="s">
        <v>39</v>
      </c>
      <c r="Z1567" s="15">
        <v>2.4500000000000002</v>
      </c>
    </row>
    <row r="1568" spans="1:26" ht="16" x14ac:dyDescent="0.2">
      <c r="A1568" t="s">
        <v>25</v>
      </c>
      <c r="B1568" t="s">
        <v>26</v>
      </c>
      <c r="C1568">
        <v>32016042926</v>
      </c>
      <c r="D1568" t="s">
        <v>116</v>
      </c>
      <c r="E1568">
        <v>201905</v>
      </c>
      <c r="F1568" t="s">
        <v>68</v>
      </c>
      <c r="G1568" t="s">
        <v>29</v>
      </c>
      <c r="H1568" t="s">
        <v>776</v>
      </c>
      <c r="I1568" t="s">
        <v>31</v>
      </c>
      <c r="J1568" t="s">
        <v>808</v>
      </c>
      <c r="K1568" t="s">
        <v>809</v>
      </c>
      <c r="L1568"/>
      <c r="M1568" t="s">
        <v>34</v>
      </c>
      <c r="N1568" t="s">
        <v>35</v>
      </c>
      <c r="O1568" t="s">
        <v>36</v>
      </c>
      <c r="P1568" t="s">
        <v>37</v>
      </c>
      <c r="Q1568">
        <v>1478</v>
      </c>
      <c r="R1568" s="14">
        <v>6.36</v>
      </c>
      <c r="S1568" s="14">
        <v>0.95</v>
      </c>
      <c r="T1568" s="14">
        <v>3.81</v>
      </c>
      <c r="U1568" s="14">
        <v>3.81</v>
      </c>
      <c r="V1568" s="17">
        <v>5.95</v>
      </c>
      <c r="W1568" t="s">
        <v>38</v>
      </c>
      <c r="X1568" t="s">
        <v>39</v>
      </c>
      <c r="Y1568" t="s">
        <v>39</v>
      </c>
      <c r="Z1568" s="15">
        <v>1.52</v>
      </c>
    </row>
    <row r="1569" spans="1:26" ht="16" x14ac:dyDescent="0.2">
      <c r="A1569" t="s">
        <v>25</v>
      </c>
      <c r="B1569" t="s">
        <v>26</v>
      </c>
      <c r="C1569">
        <v>30181739796</v>
      </c>
      <c r="D1569" t="s">
        <v>198</v>
      </c>
      <c r="E1569">
        <v>201905</v>
      </c>
      <c r="F1569" t="s">
        <v>68</v>
      </c>
      <c r="G1569" t="s">
        <v>29</v>
      </c>
      <c r="H1569" t="s">
        <v>776</v>
      </c>
      <c r="I1569" t="s">
        <v>31</v>
      </c>
      <c r="J1569" t="s">
        <v>199</v>
      </c>
      <c r="K1569" t="s">
        <v>200</v>
      </c>
      <c r="L1569"/>
      <c r="M1569" t="s">
        <v>34</v>
      </c>
      <c r="N1569" t="s">
        <v>35</v>
      </c>
      <c r="O1569" t="s">
        <v>36</v>
      </c>
      <c r="P1569" t="s">
        <v>37</v>
      </c>
      <c r="Q1569">
        <v>2436</v>
      </c>
      <c r="R1569" s="14">
        <v>9.93</v>
      </c>
      <c r="S1569" s="14">
        <v>1.49</v>
      </c>
      <c r="T1569" s="14">
        <v>5.96</v>
      </c>
      <c r="U1569" s="14">
        <v>5.96</v>
      </c>
      <c r="V1569" s="17">
        <v>4.03</v>
      </c>
      <c r="W1569" t="s">
        <v>38</v>
      </c>
      <c r="X1569" t="s">
        <v>39</v>
      </c>
      <c r="Y1569" t="s">
        <v>39</v>
      </c>
      <c r="Z1569" s="15">
        <v>2.38</v>
      </c>
    </row>
    <row r="1570" spans="1:26" ht="16" x14ac:dyDescent="0.2">
      <c r="A1570" t="s">
        <v>25</v>
      </c>
      <c r="B1570" t="s">
        <v>26</v>
      </c>
      <c r="C1570">
        <v>31115269085</v>
      </c>
      <c r="D1570" t="s">
        <v>246</v>
      </c>
      <c r="E1570">
        <v>201905</v>
      </c>
      <c r="F1570" t="s">
        <v>68</v>
      </c>
      <c r="G1570" t="s">
        <v>29</v>
      </c>
      <c r="H1570" t="s">
        <v>776</v>
      </c>
      <c r="I1570" t="s">
        <v>31</v>
      </c>
      <c r="J1570" t="s">
        <v>247</v>
      </c>
      <c r="K1570" t="s">
        <v>248</v>
      </c>
      <c r="L1570"/>
      <c r="M1570" t="s">
        <v>34</v>
      </c>
      <c r="N1570" t="s">
        <v>35</v>
      </c>
      <c r="O1570" t="s">
        <v>36</v>
      </c>
      <c r="P1570" t="s">
        <v>37</v>
      </c>
      <c r="Q1570">
        <v>1722</v>
      </c>
      <c r="R1570" s="14">
        <v>6.51</v>
      </c>
      <c r="S1570" s="14">
        <v>0.98</v>
      </c>
      <c r="T1570" s="14">
        <v>3.91</v>
      </c>
      <c r="U1570" s="14">
        <v>3.91</v>
      </c>
      <c r="V1570" s="17">
        <v>4.16</v>
      </c>
      <c r="W1570" t="s">
        <v>38</v>
      </c>
      <c r="X1570" t="s">
        <v>39</v>
      </c>
      <c r="Y1570" t="s">
        <v>39</v>
      </c>
      <c r="Z1570" s="15">
        <v>1.56</v>
      </c>
    </row>
    <row r="1571" spans="1:26" ht="16" x14ac:dyDescent="0.2">
      <c r="A1571" t="s">
        <v>25</v>
      </c>
      <c r="B1571" t="s">
        <v>26</v>
      </c>
      <c r="C1571">
        <v>31604536037</v>
      </c>
      <c r="D1571" t="s">
        <v>90</v>
      </c>
      <c r="E1571">
        <v>201905</v>
      </c>
      <c r="F1571" t="s">
        <v>68</v>
      </c>
      <c r="G1571" t="s">
        <v>29</v>
      </c>
      <c r="H1571" t="s">
        <v>776</v>
      </c>
      <c r="I1571" t="s">
        <v>31</v>
      </c>
      <c r="J1571" t="s">
        <v>490</v>
      </c>
      <c r="K1571" t="s">
        <v>491</v>
      </c>
      <c r="L1571"/>
      <c r="M1571" t="s">
        <v>34</v>
      </c>
      <c r="N1571" t="s">
        <v>35</v>
      </c>
      <c r="O1571" t="s">
        <v>36</v>
      </c>
      <c r="P1571" t="s">
        <v>37</v>
      </c>
      <c r="Q1571">
        <v>1405</v>
      </c>
      <c r="R1571" s="14">
        <v>6.22</v>
      </c>
      <c r="S1571" s="14">
        <v>0.93</v>
      </c>
      <c r="T1571" s="14">
        <v>3.73</v>
      </c>
      <c r="U1571" s="14">
        <v>3.73</v>
      </c>
      <c r="V1571" s="17">
        <v>27.86</v>
      </c>
      <c r="W1571" t="s">
        <v>38</v>
      </c>
      <c r="X1571" t="s">
        <v>39</v>
      </c>
      <c r="Y1571" t="s">
        <v>39</v>
      </c>
      <c r="Z1571" s="15">
        <v>1.49</v>
      </c>
    </row>
    <row r="1572" spans="1:26" ht="16" x14ac:dyDescent="0.2">
      <c r="A1572" t="s">
        <v>25</v>
      </c>
      <c r="B1572" t="s">
        <v>26</v>
      </c>
      <c r="C1572">
        <v>32315746978</v>
      </c>
      <c r="D1572" t="s">
        <v>122</v>
      </c>
      <c r="E1572">
        <v>201905</v>
      </c>
      <c r="F1572" t="s">
        <v>68</v>
      </c>
      <c r="G1572" t="s">
        <v>29</v>
      </c>
      <c r="H1572" t="s">
        <v>776</v>
      </c>
      <c r="I1572" t="s">
        <v>31</v>
      </c>
      <c r="J1572" t="s">
        <v>541</v>
      </c>
      <c r="K1572" t="s">
        <v>211</v>
      </c>
      <c r="L1572"/>
      <c r="M1572" t="s">
        <v>34</v>
      </c>
      <c r="N1572" t="s">
        <v>35</v>
      </c>
      <c r="O1572" t="s">
        <v>36</v>
      </c>
      <c r="P1572" t="s">
        <v>37</v>
      </c>
      <c r="Q1572">
        <v>2407</v>
      </c>
      <c r="R1572" s="14">
        <v>10.01</v>
      </c>
      <c r="S1572" s="14">
        <v>1.5</v>
      </c>
      <c r="T1572" s="14">
        <v>6</v>
      </c>
      <c r="U1572" s="14">
        <v>6</v>
      </c>
      <c r="V1572" s="17">
        <v>4.71</v>
      </c>
      <c r="W1572" t="s">
        <v>38</v>
      </c>
      <c r="X1572" t="s">
        <v>39</v>
      </c>
      <c r="Y1572" t="s">
        <v>39</v>
      </c>
      <c r="Z1572" s="15">
        <v>2.4</v>
      </c>
    </row>
    <row r="1573" spans="1:26" ht="16" x14ac:dyDescent="0.2">
      <c r="A1573" t="s">
        <v>25</v>
      </c>
      <c r="B1573" t="s">
        <v>26</v>
      </c>
      <c r="C1573">
        <v>31694822176</v>
      </c>
      <c r="D1573" t="s">
        <v>161</v>
      </c>
      <c r="E1573">
        <v>201905</v>
      </c>
      <c r="F1573" t="s">
        <v>68</v>
      </c>
      <c r="G1573" t="s">
        <v>29</v>
      </c>
      <c r="H1573" t="s">
        <v>776</v>
      </c>
      <c r="I1573" t="s">
        <v>31</v>
      </c>
      <c r="J1573" t="s">
        <v>162</v>
      </c>
      <c r="K1573" t="s">
        <v>163</v>
      </c>
      <c r="L1573"/>
      <c r="M1573" t="s">
        <v>34</v>
      </c>
      <c r="N1573" t="s">
        <v>35</v>
      </c>
      <c r="O1573" t="s">
        <v>36</v>
      </c>
      <c r="P1573" t="s">
        <v>37</v>
      </c>
      <c r="Q1573">
        <v>1922</v>
      </c>
      <c r="R1573" s="14">
        <v>7.53</v>
      </c>
      <c r="S1573" s="14">
        <v>1.1299999999999999</v>
      </c>
      <c r="T1573" s="14">
        <v>4.5199999999999996</v>
      </c>
      <c r="U1573" s="14">
        <v>4.5199999999999996</v>
      </c>
      <c r="V1573" s="17">
        <v>2.67</v>
      </c>
      <c r="W1573" t="s">
        <v>38</v>
      </c>
      <c r="X1573" t="s">
        <v>39</v>
      </c>
      <c r="Y1573" t="s">
        <v>39</v>
      </c>
      <c r="Z1573" s="15">
        <v>1.81</v>
      </c>
    </row>
    <row r="1574" spans="1:26" ht="16" x14ac:dyDescent="0.2">
      <c r="A1574" t="s">
        <v>25</v>
      </c>
      <c r="B1574" t="s">
        <v>26</v>
      </c>
      <c r="C1574">
        <v>32074395172</v>
      </c>
      <c r="D1574" t="s">
        <v>150</v>
      </c>
      <c r="E1574">
        <v>201905</v>
      </c>
      <c r="F1574" t="s">
        <v>68</v>
      </c>
      <c r="G1574" t="s">
        <v>29</v>
      </c>
      <c r="H1574" t="s">
        <v>776</v>
      </c>
      <c r="I1574" t="s">
        <v>31</v>
      </c>
      <c r="J1574" t="s">
        <v>224</v>
      </c>
      <c r="K1574" t="s">
        <v>225</v>
      </c>
      <c r="L1574"/>
      <c r="M1574" t="s">
        <v>34</v>
      </c>
      <c r="N1574" t="s">
        <v>35</v>
      </c>
      <c r="O1574" t="s">
        <v>36</v>
      </c>
      <c r="P1574" t="s">
        <v>37</v>
      </c>
      <c r="Q1574">
        <v>4950</v>
      </c>
      <c r="R1574" s="14">
        <v>20.66</v>
      </c>
      <c r="S1574" s="14">
        <v>3.1</v>
      </c>
      <c r="T1574" s="14">
        <v>12.4</v>
      </c>
      <c r="U1574" s="14">
        <v>12.4</v>
      </c>
      <c r="V1574" s="17">
        <v>5.65</v>
      </c>
      <c r="W1574" t="s">
        <v>38</v>
      </c>
      <c r="X1574" t="s">
        <v>39</v>
      </c>
      <c r="Y1574" t="s">
        <v>39</v>
      </c>
      <c r="Z1574" s="15">
        <v>4.96</v>
      </c>
    </row>
    <row r="1575" spans="1:26" ht="16" x14ac:dyDescent="0.2">
      <c r="A1575" t="s">
        <v>25</v>
      </c>
      <c r="B1575" t="s">
        <v>26</v>
      </c>
      <c r="C1575">
        <v>10010000655</v>
      </c>
      <c r="D1575" t="s">
        <v>84</v>
      </c>
      <c r="E1575">
        <v>201905</v>
      </c>
      <c r="F1575" t="s">
        <v>68</v>
      </c>
      <c r="G1575" t="s">
        <v>52</v>
      </c>
      <c r="H1575" t="s">
        <v>776</v>
      </c>
      <c r="I1575" t="s">
        <v>31</v>
      </c>
      <c r="J1575" t="s">
        <v>687</v>
      </c>
      <c r="K1575" t="s">
        <v>688</v>
      </c>
      <c r="L1575"/>
      <c r="M1575" t="s">
        <v>34</v>
      </c>
      <c r="N1575" t="s">
        <v>35</v>
      </c>
      <c r="O1575" t="s">
        <v>36</v>
      </c>
      <c r="P1575" t="s">
        <v>37</v>
      </c>
      <c r="Q1575">
        <v>2034</v>
      </c>
      <c r="R1575" s="14">
        <v>8.39</v>
      </c>
      <c r="S1575" s="14">
        <v>1.26</v>
      </c>
      <c r="T1575" s="14">
        <v>5.03</v>
      </c>
      <c r="U1575" s="14">
        <v>5.03</v>
      </c>
      <c r="V1575" s="17">
        <v>2.54</v>
      </c>
      <c r="W1575" t="s">
        <v>38</v>
      </c>
      <c r="X1575" t="s">
        <v>39</v>
      </c>
      <c r="Y1575" t="s">
        <v>39</v>
      </c>
      <c r="Z1575" s="15">
        <v>2.0099999999999998</v>
      </c>
    </row>
    <row r="1576" spans="1:26" ht="16" x14ac:dyDescent="0.2">
      <c r="A1576" t="s">
        <v>25</v>
      </c>
      <c r="B1576" t="s">
        <v>26</v>
      </c>
      <c r="C1576">
        <v>30272492450</v>
      </c>
      <c r="D1576" t="s">
        <v>105</v>
      </c>
      <c r="E1576">
        <v>201905</v>
      </c>
      <c r="F1576" t="s">
        <v>68</v>
      </c>
      <c r="G1576" t="s">
        <v>29</v>
      </c>
      <c r="H1576" t="s">
        <v>776</v>
      </c>
      <c r="I1576" t="s">
        <v>31</v>
      </c>
      <c r="J1576" t="s">
        <v>141</v>
      </c>
      <c r="K1576" t="s">
        <v>142</v>
      </c>
      <c r="L1576"/>
      <c r="M1576" t="s">
        <v>34</v>
      </c>
      <c r="N1576" t="s">
        <v>35</v>
      </c>
      <c r="O1576" t="s">
        <v>36</v>
      </c>
      <c r="P1576" t="s">
        <v>37</v>
      </c>
      <c r="Q1576">
        <v>4143</v>
      </c>
      <c r="R1576" s="14">
        <v>16.75</v>
      </c>
      <c r="S1576" s="14">
        <v>2.5099999999999998</v>
      </c>
      <c r="T1576" s="14">
        <v>10.050000000000001</v>
      </c>
      <c r="U1576" s="14">
        <v>10.050000000000001</v>
      </c>
      <c r="V1576" s="17">
        <v>3.49</v>
      </c>
      <c r="W1576" t="s">
        <v>38</v>
      </c>
      <c r="X1576" t="s">
        <v>39</v>
      </c>
      <c r="Y1576" t="s">
        <v>39</v>
      </c>
      <c r="Z1576" s="15">
        <v>4.0199999999999996</v>
      </c>
    </row>
    <row r="1577" spans="1:26" ht="16" x14ac:dyDescent="0.2">
      <c r="A1577" t="s">
        <v>25</v>
      </c>
      <c r="B1577" t="s">
        <v>26</v>
      </c>
      <c r="C1577">
        <v>32817992692</v>
      </c>
      <c r="D1577" t="s">
        <v>739</v>
      </c>
      <c r="E1577">
        <v>201905</v>
      </c>
      <c r="F1577" t="s">
        <v>68</v>
      </c>
      <c r="G1577" t="s">
        <v>52</v>
      </c>
      <c r="H1577" t="s">
        <v>776</v>
      </c>
      <c r="I1577" t="s">
        <v>31</v>
      </c>
      <c r="J1577" t="s">
        <v>810</v>
      </c>
      <c r="K1577" t="s">
        <v>811</v>
      </c>
      <c r="L1577"/>
      <c r="M1577" t="s">
        <v>34</v>
      </c>
      <c r="N1577" t="s">
        <v>35</v>
      </c>
      <c r="O1577" t="s">
        <v>36</v>
      </c>
      <c r="P1577" t="s">
        <v>37</v>
      </c>
      <c r="Q1577">
        <v>1860</v>
      </c>
      <c r="R1577" s="14">
        <v>8.0299999999999994</v>
      </c>
      <c r="S1577" s="14">
        <v>1.2</v>
      </c>
      <c r="T1577" s="14">
        <v>4.82</v>
      </c>
      <c r="U1577" s="14">
        <v>4.82</v>
      </c>
      <c r="V1577" s="17">
        <v>7.82</v>
      </c>
      <c r="W1577" t="s">
        <v>38</v>
      </c>
      <c r="X1577" t="s">
        <v>39</v>
      </c>
      <c r="Y1577" t="s">
        <v>39</v>
      </c>
      <c r="Z1577" s="15">
        <v>1.93</v>
      </c>
    </row>
    <row r="1578" spans="1:26" ht="16" x14ac:dyDescent="0.2">
      <c r="A1578" t="s">
        <v>25</v>
      </c>
      <c r="B1578" t="s">
        <v>26</v>
      </c>
      <c r="C1578">
        <v>30356360813</v>
      </c>
      <c r="D1578" t="s">
        <v>241</v>
      </c>
      <c r="E1578">
        <v>201905</v>
      </c>
      <c r="F1578" t="s">
        <v>68</v>
      </c>
      <c r="G1578" t="s">
        <v>29</v>
      </c>
      <c r="H1578" t="s">
        <v>776</v>
      </c>
      <c r="I1578" t="s">
        <v>31</v>
      </c>
      <c r="J1578" t="s">
        <v>754</v>
      </c>
      <c r="K1578" t="s">
        <v>755</v>
      </c>
      <c r="L1578"/>
      <c r="M1578" t="s">
        <v>34</v>
      </c>
      <c r="N1578" t="s">
        <v>35</v>
      </c>
      <c r="O1578" t="s">
        <v>127</v>
      </c>
      <c r="P1578" t="s">
        <v>128</v>
      </c>
      <c r="Q1578">
        <v>7</v>
      </c>
      <c r="R1578" s="14">
        <v>7.07</v>
      </c>
      <c r="S1578" s="14">
        <v>0.21</v>
      </c>
      <c r="T1578" s="14">
        <v>3.4</v>
      </c>
      <c r="U1578" s="14">
        <v>3.4</v>
      </c>
      <c r="V1578" s="17">
        <v>2.7199999999999998</v>
      </c>
      <c r="W1578" t="s">
        <v>38</v>
      </c>
      <c r="X1578" t="s">
        <v>39</v>
      </c>
      <c r="Y1578" t="s">
        <v>39</v>
      </c>
      <c r="Z1578" s="15">
        <v>1.7</v>
      </c>
    </row>
    <row r="1579" spans="1:26" ht="16" x14ac:dyDescent="0.2">
      <c r="A1579" t="s">
        <v>25</v>
      </c>
      <c r="B1579" t="s">
        <v>26</v>
      </c>
      <c r="C1579">
        <v>30272492450</v>
      </c>
      <c r="D1579" t="s">
        <v>105</v>
      </c>
      <c r="E1579">
        <v>201905</v>
      </c>
      <c r="F1579" t="s">
        <v>68</v>
      </c>
      <c r="G1579" t="s">
        <v>29</v>
      </c>
      <c r="H1579" t="s">
        <v>776</v>
      </c>
      <c r="I1579" t="s">
        <v>31</v>
      </c>
      <c r="J1579" t="s">
        <v>144</v>
      </c>
      <c r="K1579" t="s">
        <v>126</v>
      </c>
      <c r="L1579"/>
      <c r="M1579" t="s">
        <v>34</v>
      </c>
      <c r="N1579" t="s">
        <v>35</v>
      </c>
      <c r="O1579" t="s">
        <v>127</v>
      </c>
      <c r="P1579" t="s">
        <v>128</v>
      </c>
      <c r="Q1579">
        <v>6</v>
      </c>
      <c r="R1579" s="14">
        <v>6.06</v>
      </c>
      <c r="S1579" s="14">
        <v>0.18</v>
      </c>
      <c r="T1579" s="14">
        <v>2.91</v>
      </c>
      <c r="U1579" s="14">
        <v>2.91</v>
      </c>
      <c r="V1579" s="17">
        <v>5.92</v>
      </c>
      <c r="W1579" t="s">
        <v>38</v>
      </c>
      <c r="X1579" t="s">
        <v>39</v>
      </c>
      <c r="Y1579" t="s">
        <v>39</v>
      </c>
      <c r="Z1579" s="15">
        <v>1.46</v>
      </c>
    </row>
    <row r="1580" spans="1:26" ht="16" x14ac:dyDescent="0.2">
      <c r="A1580" t="s">
        <v>25</v>
      </c>
      <c r="B1580" t="s">
        <v>26</v>
      </c>
      <c r="C1580">
        <v>10010000655</v>
      </c>
      <c r="D1580" t="s">
        <v>84</v>
      </c>
      <c r="E1580">
        <v>201905</v>
      </c>
      <c r="F1580" t="s">
        <v>40</v>
      </c>
      <c r="G1580" t="s">
        <v>29</v>
      </c>
      <c r="H1580" t="s">
        <v>776</v>
      </c>
      <c r="I1580" t="s">
        <v>31</v>
      </c>
      <c r="J1580" t="s">
        <v>85</v>
      </c>
      <c r="K1580" t="s">
        <v>86</v>
      </c>
      <c r="L1580"/>
      <c r="M1580" t="s">
        <v>34</v>
      </c>
      <c r="N1580" t="s">
        <v>35</v>
      </c>
      <c r="O1580" t="s">
        <v>36</v>
      </c>
      <c r="P1580" t="s">
        <v>37</v>
      </c>
      <c r="Q1580">
        <v>927</v>
      </c>
      <c r="R1580" s="14">
        <v>6.87</v>
      </c>
      <c r="S1580" s="14">
        <v>1.03</v>
      </c>
      <c r="T1580" s="14">
        <v>4.12</v>
      </c>
      <c r="U1580" s="14">
        <v>4.12</v>
      </c>
      <c r="V1580" s="17">
        <v>6.07</v>
      </c>
      <c r="W1580" t="s">
        <v>38</v>
      </c>
      <c r="X1580" t="s">
        <v>39</v>
      </c>
      <c r="Y1580" t="s">
        <v>39</v>
      </c>
      <c r="Z1580" s="15">
        <v>1.65</v>
      </c>
    </row>
    <row r="1581" spans="1:26" ht="16" x14ac:dyDescent="0.2">
      <c r="A1581" t="s">
        <v>25</v>
      </c>
      <c r="B1581" t="s">
        <v>26</v>
      </c>
      <c r="C1581">
        <v>10010000655</v>
      </c>
      <c r="D1581" t="s">
        <v>84</v>
      </c>
      <c r="E1581">
        <v>201905</v>
      </c>
      <c r="F1581" t="s">
        <v>68</v>
      </c>
      <c r="G1581" t="s">
        <v>29</v>
      </c>
      <c r="H1581" t="s">
        <v>776</v>
      </c>
      <c r="I1581" t="s">
        <v>31</v>
      </c>
      <c r="J1581" t="s">
        <v>552</v>
      </c>
      <c r="K1581" t="s">
        <v>553</v>
      </c>
      <c r="L1581"/>
      <c r="M1581" t="s">
        <v>34</v>
      </c>
      <c r="N1581" t="s">
        <v>35</v>
      </c>
      <c r="O1581" t="s">
        <v>36</v>
      </c>
      <c r="P1581" t="s">
        <v>37</v>
      </c>
      <c r="Q1581">
        <v>3219</v>
      </c>
      <c r="R1581" s="14">
        <v>13.08</v>
      </c>
      <c r="S1581" s="14">
        <v>1.96</v>
      </c>
      <c r="T1581" s="14">
        <v>7.85</v>
      </c>
      <c r="U1581" s="14">
        <v>7.85</v>
      </c>
      <c r="V1581" s="17">
        <v>3.3600000000000003</v>
      </c>
      <c r="W1581" t="s">
        <v>38</v>
      </c>
      <c r="X1581" t="s">
        <v>39</v>
      </c>
      <c r="Y1581" t="s">
        <v>39</v>
      </c>
      <c r="Z1581" s="15">
        <v>3.14</v>
      </c>
    </row>
    <row r="1582" spans="1:26" ht="16" x14ac:dyDescent="0.2">
      <c r="A1582" t="s">
        <v>25</v>
      </c>
      <c r="B1582" t="s">
        <v>26</v>
      </c>
      <c r="C1582">
        <v>32425689093</v>
      </c>
      <c r="D1582" t="s">
        <v>102</v>
      </c>
      <c r="E1582">
        <v>201905</v>
      </c>
      <c r="F1582" t="s">
        <v>68</v>
      </c>
      <c r="G1582" t="s">
        <v>29</v>
      </c>
      <c r="H1582" t="s">
        <v>776</v>
      </c>
      <c r="I1582" t="s">
        <v>31</v>
      </c>
      <c r="J1582" t="s">
        <v>159</v>
      </c>
      <c r="K1582" t="s">
        <v>160</v>
      </c>
      <c r="L1582"/>
      <c r="M1582" t="s">
        <v>34</v>
      </c>
      <c r="N1582" t="s">
        <v>35</v>
      </c>
      <c r="O1582" t="s">
        <v>36</v>
      </c>
      <c r="P1582" t="s">
        <v>37</v>
      </c>
      <c r="Q1582">
        <v>1531</v>
      </c>
      <c r="R1582" s="14">
        <v>6.33</v>
      </c>
      <c r="S1582" s="14">
        <v>0.95</v>
      </c>
      <c r="T1582" s="14">
        <v>3.8</v>
      </c>
      <c r="U1582" s="14">
        <v>3.8</v>
      </c>
      <c r="V1582" s="17">
        <v>6.66</v>
      </c>
      <c r="W1582" t="s">
        <v>38</v>
      </c>
      <c r="X1582" t="s">
        <v>39</v>
      </c>
      <c r="Y1582" t="s">
        <v>39</v>
      </c>
      <c r="Z1582" s="15">
        <v>1.52</v>
      </c>
    </row>
    <row r="1583" spans="1:26" ht="16" x14ac:dyDescent="0.2">
      <c r="A1583" t="s">
        <v>25</v>
      </c>
      <c r="B1583" t="s">
        <v>26</v>
      </c>
      <c r="C1583">
        <v>32994304690</v>
      </c>
      <c r="D1583" t="s">
        <v>182</v>
      </c>
      <c r="E1583">
        <v>201905</v>
      </c>
      <c r="F1583" t="s">
        <v>68</v>
      </c>
      <c r="G1583" t="s">
        <v>29</v>
      </c>
      <c r="H1583" t="s">
        <v>776</v>
      </c>
      <c r="I1583" t="s">
        <v>31</v>
      </c>
      <c r="J1583" t="s">
        <v>183</v>
      </c>
      <c r="K1583" t="s">
        <v>184</v>
      </c>
      <c r="L1583"/>
      <c r="M1583" t="s">
        <v>34</v>
      </c>
      <c r="N1583" t="s">
        <v>35</v>
      </c>
      <c r="O1583" t="s">
        <v>36</v>
      </c>
      <c r="P1583" t="s">
        <v>37</v>
      </c>
      <c r="Q1583">
        <v>1707</v>
      </c>
      <c r="R1583" s="14">
        <v>6.69</v>
      </c>
      <c r="S1583" s="14">
        <v>1</v>
      </c>
      <c r="T1583" s="14">
        <v>4.0199999999999996</v>
      </c>
      <c r="U1583" s="14">
        <v>4.0199999999999996</v>
      </c>
      <c r="V1583" s="17">
        <v>4.96</v>
      </c>
      <c r="W1583" t="s">
        <v>38</v>
      </c>
      <c r="X1583" t="s">
        <v>39</v>
      </c>
      <c r="Y1583" t="s">
        <v>39</v>
      </c>
      <c r="Z1583" s="15">
        <v>1.61</v>
      </c>
    </row>
    <row r="1584" spans="1:26" ht="16" x14ac:dyDescent="0.2">
      <c r="A1584" t="s">
        <v>25</v>
      </c>
      <c r="B1584" t="s">
        <v>26</v>
      </c>
      <c r="C1584">
        <v>30356360813</v>
      </c>
      <c r="D1584" t="s">
        <v>241</v>
      </c>
      <c r="E1584">
        <v>201905</v>
      </c>
      <c r="F1584" t="s">
        <v>68</v>
      </c>
      <c r="G1584" t="s">
        <v>29</v>
      </c>
      <c r="H1584" t="s">
        <v>776</v>
      </c>
      <c r="I1584" t="s">
        <v>31</v>
      </c>
      <c r="J1584" t="s">
        <v>754</v>
      </c>
      <c r="K1584" t="s">
        <v>755</v>
      </c>
      <c r="L1584"/>
      <c r="M1584" t="s">
        <v>34</v>
      </c>
      <c r="N1584" t="s">
        <v>35</v>
      </c>
      <c r="O1584" t="s">
        <v>36</v>
      </c>
      <c r="P1584" t="s">
        <v>37</v>
      </c>
      <c r="Q1584">
        <v>2072</v>
      </c>
      <c r="R1584" s="14">
        <v>8.83</v>
      </c>
      <c r="S1584" s="14">
        <v>1.32</v>
      </c>
      <c r="T1584" s="14">
        <v>5.3</v>
      </c>
      <c r="U1584" s="14">
        <v>5.3</v>
      </c>
      <c r="V1584" s="17">
        <v>2.61</v>
      </c>
      <c r="W1584" t="s">
        <v>38</v>
      </c>
      <c r="X1584" t="s">
        <v>39</v>
      </c>
      <c r="Y1584" t="s">
        <v>39</v>
      </c>
      <c r="Z1584" s="15">
        <v>2.12</v>
      </c>
    </row>
    <row r="1585" spans="1:26" ht="16" x14ac:dyDescent="0.2">
      <c r="A1585" t="s">
        <v>25</v>
      </c>
      <c r="B1585" t="s">
        <v>26</v>
      </c>
      <c r="C1585">
        <v>10010000655</v>
      </c>
      <c r="D1585" t="s">
        <v>84</v>
      </c>
      <c r="E1585">
        <v>201905</v>
      </c>
      <c r="F1585" t="s">
        <v>68</v>
      </c>
      <c r="G1585" t="s">
        <v>52</v>
      </c>
      <c r="H1585" t="s">
        <v>776</v>
      </c>
      <c r="I1585" t="s">
        <v>31</v>
      </c>
      <c r="J1585" t="s">
        <v>85</v>
      </c>
      <c r="K1585" t="s">
        <v>86</v>
      </c>
      <c r="L1585"/>
      <c r="M1585" t="s">
        <v>34</v>
      </c>
      <c r="N1585" t="s">
        <v>35</v>
      </c>
      <c r="O1585" t="s">
        <v>36</v>
      </c>
      <c r="P1585" t="s">
        <v>37</v>
      </c>
      <c r="Q1585">
        <v>703</v>
      </c>
      <c r="R1585" s="14">
        <v>5.79</v>
      </c>
      <c r="S1585" s="14">
        <v>0.87</v>
      </c>
      <c r="T1585" s="14">
        <v>3.48</v>
      </c>
      <c r="U1585" s="14">
        <v>3.48</v>
      </c>
      <c r="V1585" s="17">
        <v>3.6500000000000004</v>
      </c>
      <c r="W1585" t="s">
        <v>38</v>
      </c>
      <c r="X1585" t="s">
        <v>39</v>
      </c>
      <c r="Y1585" t="s">
        <v>39</v>
      </c>
      <c r="Z1585" s="15">
        <v>1.39</v>
      </c>
    </row>
    <row r="1586" spans="1:26" ht="16" x14ac:dyDescent="0.2">
      <c r="A1586" t="s">
        <v>25</v>
      </c>
      <c r="B1586" t="s">
        <v>26</v>
      </c>
      <c r="C1586">
        <v>20000023370</v>
      </c>
      <c r="D1586" t="s">
        <v>27</v>
      </c>
      <c r="E1586">
        <v>201905</v>
      </c>
      <c r="F1586" t="s">
        <v>68</v>
      </c>
      <c r="G1586" t="s">
        <v>29</v>
      </c>
      <c r="H1586" t="s">
        <v>776</v>
      </c>
      <c r="I1586" t="s">
        <v>31</v>
      </c>
      <c r="J1586" t="s">
        <v>32</v>
      </c>
      <c r="K1586" t="s">
        <v>33</v>
      </c>
      <c r="L1586"/>
      <c r="M1586" t="s">
        <v>34</v>
      </c>
      <c r="N1586" t="s">
        <v>35</v>
      </c>
      <c r="O1586" t="s">
        <v>54</v>
      </c>
      <c r="P1586" t="s">
        <v>37</v>
      </c>
      <c r="Q1586">
        <v>5663</v>
      </c>
      <c r="R1586" s="14">
        <v>5.81</v>
      </c>
      <c r="S1586" s="14">
        <v>0.87</v>
      </c>
      <c r="T1586" s="14">
        <v>3.48</v>
      </c>
      <c r="U1586" s="14">
        <v>3.48</v>
      </c>
      <c r="V1586" s="17">
        <v>3.28</v>
      </c>
      <c r="W1586" t="s">
        <v>38</v>
      </c>
      <c r="X1586" t="s">
        <v>39</v>
      </c>
      <c r="Y1586" t="s">
        <v>39</v>
      </c>
      <c r="Z1586" s="15">
        <v>1.39</v>
      </c>
    </row>
    <row r="1587" spans="1:26" ht="16" x14ac:dyDescent="0.2">
      <c r="A1587" t="s">
        <v>25</v>
      </c>
      <c r="B1587" t="s">
        <v>26</v>
      </c>
      <c r="C1587">
        <v>20000096845</v>
      </c>
      <c r="D1587" t="s">
        <v>99</v>
      </c>
      <c r="E1587">
        <v>201905</v>
      </c>
      <c r="F1587" t="s">
        <v>68</v>
      </c>
      <c r="G1587" t="s">
        <v>29</v>
      </c>
      <c r="H1587" t="s">
        <v>776</v>
      </c>
      <c r="I1587" t="s">
        <v>31</v>
      </c>
      <c r="J1587" t="s">
        <v>645</v>
      </c>
      <c r="K1587" t="s">
        <v>646</v>
      </c>
      <c r="L1587"/>
      <c r="M1587" t="s">
        <v>34</v>
      </c>
      <c r="N1587" t="s">
        <v>35</v>
      </c>
      <c r="O1587" t="s">
        <v>36</v>
      </c>
      <c r="P1587" t="s">
        <v>37</v>
      </c>
      <c r="Q1587">
        <v>1986</v>
      </c>
      <c r="R1587" s="14">
        <v>8.48</v>
      </c>
      <c r="S1587" s="14">
        <v>1.27</v>
      </c>
      <c r="T1587" s="14">
        <v>5.09</v>
      </c>
      <c r="U1587" s="14">
        <v>5.09</v>
      </c>
      <c r="V1587" s="17">
        <v>6.2199999999999989</v>
      </c>
      <c r="W1587" t="s">
        <v>38</v>
      </c>
      <c r="X1587" t="s">
        <v>39</v>
      </c>
      <c r="Y1587" t="s">
        <v>39</v>
      </c>
      <c r="Z1587" s="15">
        <v>2.04</v>
      </c>
    </row>
    <row r="1588" spans="1:26" ht="16" x14ac:dyDescent="0.2">
      <c r="A1588" t="s">
        <v>25</v>
      </c>
      <c r="B1588" t="s">
        <v>26</v>
      </c>
      <c r="C1588">
        <v>32023692100</v>
      </c>
      <c r="D1588" t="s">
        <v>176</v>
      </c>
      <c r="E1588">
        <v>201905</v>
      </c>
      <c r="F1588" t="s">
        <v>68</v>
      </c>
      <c r="G1588" t="s">
        <v>29</v>
      </c>
      <c r="H1588" t="s">
        <v>776</v>
      </c>
      <c r="I1588" t="s">
        <v>31</v>
      </c>
      <c r="J1588" t="s">
        <v>177</v>
      </c>
      <c r="K1588" t="s">
        <v>178</v>
      </c>
      <c r="L1588"/>
      <c r="M1588" t="s">
        <v>34</v>
      </c>
      <c r="N1588" t="s">
        <v>35</v>
      </c>
      <c r="O1588" t="s">
        <v>36</v>
      </c>
      <c r="P1588" t="s">
        <v>37</v>
      </c>
      <c r="Q1588">
        <v>2589</v>
      </c>
      <c r="R1588" s="14">
        <v>10.79</v>
      </c>
      <c r="S1588" s="14">
        <v>1.62</v>
      </c>
      <c r="T1588" s="14">
        <v>6.47</v>
      </c>
      <c r="U1588" s="14">
        <v>6.47</v>
      </c>
      <c r="V1588" s="17">
        <v>2.8499999999999996</v>
      </c>
      <c r="W1588" t="s">
        <v>38</v>
      </c>
      <c r="X1588" t="s">
        <v>39</v>
      </c>
      <c r="Y1588" t="s">
        <v>39</v>
      </c>
      <c r="Z1588" s="15">
        <v>2.59</v>
      </c>
    </row>
    <row r="1589" spans="1:26" ht="16" x14ac:dyDescent="0.2">
      <c r="A1589" t="s">
        <v>25</v>
      </c>
      <c r="B1589" t="s">
        <v>26</v>
      </c>
      <c r="C1589">
        <v>32315746978</v>
      </c>
      <c r="D1589" t="s">
        <v>122</v>
      </c>
      <c r="E1589">
        <v>201905</v>
      </c>
      <c r="F1589" t="s">
        <v>68</v>
      </c>
      <c r="G1589" t="s">
        <v>29</v>
      </c>
      <c r="H1589" t="s">
        <v>776</v>
      </c>
      <c r="I1589" t="s">
        <v>31</v>
      </c>
      <c r="J1589" t="s">
        <v>572</v>
      </c>
      <c r="K1589" t="s">
        <v>124</v>
      </c>
      <c r="L1589"/>
      <c r="M1589" t="s">
        <v>34</v>
      </c>
      <c r="N1589" t="s">
        <v>35</v>
      </c>
      <c r="O1589" t="s">
        <v>36</v>
      </c>
      <c r="P1589" t="s">
        <v>37</v>
      </c>
      <c r="Q1589">
        <v>1572</v>
      </c>
      <c r="R1589" s="14">
        <v>6.14</v>
      </c>
      <c r="S1589" s="14">
        <v>0.92</v>
      </c>
      <c r="T1589" s="14">
        <v>3.69</v>
      </c>
      <c r="U1589" s="14">
        <v>3.69</v>
      </c>
      <c r="V1589" s="17">
        <v>4.1800000000000006</v>
      </c>
      <c r="W1589" t="s">
        <v>38</v>
      </c>
      <c r="X1589" t="s">
        <v>39</v>
      </c>
      <c r="Y1589" t="s">
        <v>39</v>
      </c>
      <c r="Z1589" s="15">
        <v>1.48</v>
      </c>
    </row>
    <row r="1590" spans="1:26" ht="16" x14ac:dyDescent="0.2">
      <c r="A1590" t="s">
        <v>25</v>
      </c>
      <c r="B1590" t="s">
        <v>26</v>
      </c>
      <c r="C1590">
        <v>32147829157</v>
      </c>
      <c r="D1590" t="s">
        <v>546</v>
      </c>
      <c r="E1590">
        <v>201905</v>
      </c>
      <c r="F1590" t="s">
        <v>68</v>
      </c>
      <c r="G1590" t="s">
        <v>29</v>
      </c>
      <c r="H1590" t="s">
        <v>776</v>
      </c>
      <c r="I1590" t="s">
        <v>31</v>
      </c>
      <c r="J1590" t="s">
        <v>547</v>
      </c>
      <c r="K1590" t="s">
        <v>548</v>
      </c>
      <c r="L1590"/>
      <c r="M1590" t="s">
        <v>34</v>
      </c>
      <c r="N1590" t="s">
        <v>35</v>
      </c>
      <c r="O1590" t="s">
        <v>36</v>
      </c>
      <c r="P1590" t="s">
        <v>37</v>
      </c>
      <c r="Q1590">
        <v>1383</v>
      </c>
      <c r="R1590" s="14">
        <v>5.82</v>
      </c>
      <c r="S1590" s="14">
        <v>0.87</v>
      </c>
      <c r="T1590" s="14">
        <v>3.49</v>
      </c>
      <c r="U1590" s="14">
        <v>3.49</v>
      </c>
      <c r="V1590" s="17">
        <v>6.85</v>
      </c>
      <c r="W1590" t="s">
        <v>38</v>
      </c>
      <c r="X1590" t="s">
        <v>39</v>
      </c>
      <c r="Y1590" t="s">
        <v>39</v>
      </c>
      <c r="Z1590" s="15">
        <v>1.4</v>
      </c>
    </row>
    <row r="1591" spans="1:26" ht="16" x14ac:dyDescent="0.2">
      <c r="A1591" t="s">
        <v>25</v>
      </c>
      <c r="B1591" t="s">
        <v>26</v>
      </c>
      <c r="C1591">
        <v>32354861547</v>
      </c>
      <c r="D1591" t="s">
        <v>96</v>
      </c>
      <c r="E1591">
        <v>201905</v>
      </c>
      <c r="F1591" t="s">
        <v>68</v>
      </c>
      <c r="G1591" t="s">
        <v>29</v>
      </c>
      <c r="H1591" t="s">
        <v>776</v>
      </c>
      <c r="I1591" t="s">
        <v>31</v>
      </c>
      <c r="J1591" t="s">
        <v>812</v>
      </c>
      <c r="K1591" t="s">
        <v>96</v>
      </c>
      <c r="L1591"/>
      <c r="M1591" t="s">
        <v>299</v>
      </c>
      <c r="N1591" t="s">
        <v>300</v>
      </c>
      <c r="O1591" t="s">
        <v>127</v>
      </c>
      <c r="P1591" t="s">
        <v>128</v>
      </c>
      <c r="Q1591">
        <v>2</v>
      </c>
      <c r="R1591" s="14">
        <v>8.49</v>
      </c>
      <c r="S1591" s="14">
        <v>0.25</v>
      </c>
      <c r="T1591" s="14">
        <v>4.07</v>
      </c>
      <c r="U1591" s="14">
        <v>4.07</v>
      </c>
      <c r="V1591" s="17">
        <v>2.9</v>
      </c>
      <c r="W1591" t="s">
        <v>38</v>
      </c>
      <c r="X1591" t="s">
        <v>39</v>
      </c>
      <c r="Y1591" t="s">
        <v>39</v>
      </c>
      <c r="Z1591" s="15">
        <v>2.04</v>
      </c>
    </row>
    <row r="1592" spans="1:26" ht="16" x14ac:dyDescent="0.2">
      <c r="A1592" t="s">
        <v>25</v>
      </c>
      <c r="B1592" t="s">
        <v>26</v>
      </c>
      <c r="C1592">
        <v>30272492450</v>
      </c>
      <c r="D1592" t="s">
        <v>105</v>
      </c>
      <c r="E1592">
        <v>201905</v>
      </c>
      <c r="F1592" t="s">
        <v>68</v>
      </c>
      <c r="G1592" t="s">
        <v>29</v>
      </c>
      <c r="H1592" t="s">
        <v>776</v>
      </c>
      <c r="I1592" t="s">
        <v>31</v>
      </c>
      <c r="J1592" t="s">
        <v>154</v>
      </c>
      <c r="K1592" t="s">
        <v>126</v>
      </c>
      <c r="L1592"/>
      <c r="M1592" t="s">
        <v>34</v>
      </c>
      <c r="N1592" t="s">
        <v>35</v>
      </c>
      <c r="O1592" t="s">
        <v>127</v>
      </c>
      <c r="P1592" t="s">
        <v>128</v>
      </c>
      <c r="Q1592">
        <v>6</v>
      </c>
      <c r="R1592" s="14">
        <v>6.2</v>
      </c>
      <c r="S1592" s="14">
        <v>0.19</v>
      </c>
      <c r="T1592" s="14">
        <v>2.98</v>
      </c>
      <c r="U1592" s="14">
        <v>2.98</v>
      </c>
      <c r="V1592" s="17">
        <v>7.16</v>
      </c>
      <c r="W1592" t="s">
        <v>38</v>
      </c>
      <c r="X1592" t="s">
        <v>39</v>
      </c>
      <c r="Y1592" t="s">
        <v>39</v>
      </c>
      <c r="Z1592" s="15">
        <v>1.49</v>
      </c>
    </row>
    <row r="1593" spans="1:26" ht="16" x14ac:dyDescent="0.2">
      <c r="A1593" t="s">
        <v>25</v>
      </c>
      <c r="B1593" t="s">
        <v>26</v>
      </c>
      <c r="C1593">
        <v>10010000655</v>
      </c>
      <c r="D1593" t="s">
        <v>84</v>
      </c>
      <c r="E1593">
        <v>201905</v>
      </c>
      <c r="F1593" t="s">
        <v>68</v>
      </c>
      <c r="G1593" t="s">
        <v>29</v>
      </c>
      <c r="H1593" t="s">
        <v>776</v>
      </c>
      <c r="I1593" t="s">
        <v>31</v>
      </c>
      <c r="J1593" t="s">
        <v>131</v>
      </c>
      <c r="K1593" t="s">
        <v>132</v>
      </c>
      <c r="L1593"/>
      <c r="M1593" t="s">
        <v>34</v>
      </c>
      <c r="N1593" t="s">
        <v>35</v>
      </c>
      <c r="O1593" t="s">
        <v>36</v>
      </c>
      <c r="P1593" t="s">
        <v>37</v>
      </c>
      <c r="Q1593">
        <v>879</v>
      </c>
      <c r="R1593" s="14">
        <v>6.58</v>
      </c>
      <c r="S1593" s="14">
        <v>0.99</v>
      </c>
      <c r="T1593" s="14">
        <v>3.95</v>
      </c>
      <c r="U1593" s="14">
        <v>3.95</v>
      </c>
      <c r="V1593" s="17">
        <v>5.3000000000000007</v>
      </c>
      <c r="W1593" t="s">
        <v>38</v>
      </c>
      <c r="X1593" t="s">
        <v>39</v>
      </c>
      <c r="Y1593" t="s">
        <v>39</v>
      </c>
      <c r="Z1593" s="15">
        <v>1.58</v>
      </c>
    </row>
    <row r="1594" spans="1:26" ht="16" x14ac:dyDescent="0.2">
      <c r="A1594" t="s">
        <v>25</v>
      </c>
      <c r="B1594" t="s">
        <v>26</v>
      </c>
      <c r="C1594">
        <v>32408691852</v>
      </c>
      <c r="D1594" t="s">
        <v>398</v>
      </c>
      <c r="E1594">
        <v>201905</v>
      </c>
      <c r="F1594" t="s">
        <v>68</v>
      </c>
      <c r="G1594" t="s">
        <v>29</v>
      </c>
      <c r="H1594" t="s">
        <v>776</v>
      </c>
      <c r="I1594" t="s">
        <v>31</v>
      </c>
      <c r="J1594" t="s">
        <v>399</v>
      </c>
      <c r="K1594" t="s">
        <v>400</v>
      </c>
      <c r="L1594"/>
      <c r="M1594" t="s">
        <v>34</v>
      </c>
      <c r="N1594" t="s">
        <v>35</v>
      </c>
      <c r="O1594" t="s">
        <v>36</v>
      </c>
      <c r="P1594" t="s">
        <v>37</v>
      </c>
      <c r="Q1594">
        <v>1004</v>
      </c>
      <c r="R1594" s="14">
        <v>7.59</v>
      </c>
      <c r="S1594" s="14">
        <v>1.1399999999999999</v>
      </c>
      <c r="T1594" s="14">
        <v>4.55</v>
      </c>
      <c r="U1594" s="14">
        <v>4.55</v>
      </c>
      <c r="V1594" s="17">
        <v>5.2</v>
      </c>
      <c r="W1594" t="s">
        <v>38</v>
      </c>
      <c r="X1594" t="s">
        <v>39</v>
      </c>
      <c r="Y1594" t="s">
        <v>39</v>
      </c>
      <c r="Z1594" s="15">
        <v>1.82</v>
      </c>
    </row>
    <row r="1595" spans="1:26" ht="16" x14ac:dyDescent="0.2">
      <c r="A1595" t="s">
        <v>25</v>
      </c>
      <c r="B1595" t="s">
        <v>26</v>
      </c>
      <c r="C1595">
        <v>10010000655</v>
      </c>
      <c r="D1595" t="s">
        <v>84</v>
      </c>
      <c r="E1595">
        <v>201905</v>
      </c>
      <c r="F1595" t="s">
        <v>68</v>
      </c>
      <c r="G1595" t="s">
        <v>29</v>
      </c>
      <c r="H1595" t="s">
        <v>776</v>
      </c>
      <c r="I1595" t="s">
        <v>31</v>
      </c>
      <c r="J1595" t="s">
        <v>133</v>
      </c>
      <c r="K1595" t="s">
        <v>134</v>
      </c>
      <c r="L1595"/>
      <c r="M1595" t="s">
        <v>34</v>
      </c>
      <c r="N1595" t="s">
        <v>35</v>
      </c>
      <c r="O1595" t="s">
        <v>36</v>
      </c>
      <c r="P1595" t="s">
        <v>37</v>
      </c>
      <c r="Q1595">
        <v>2370</v>
      </c>
      <c r="R1595" s="14">
        <v>10.050000000000001</v>
      </c>
      <c r="S1595" s="14">
        <v>1.51</v>
      </c>
      <c r="T1595" s="14">
        <v>6.03</v>
      </c>
      <c r="U1595" s="14">
        <v>6.03</v>
      </c>
      <c r="V1595" s="17">
        <v>3.2800000000000002</v>
      </c>
      <c r="W1595" t="s">
        <v>38</v>
      </c>
      <c r="X1595" t="s">
        <v>39</v>
      </c>
      <c r="Y1595" t="s">
        <v>39</v>
      </c>
      <c r="Z1595" s="15">
        <v>2.41</v>
      </c>
    </row>
    <row r="1596" spans="1:26" ht="16" x14ac:dyDescent="0.2">
      <c r="A1596" t="s">
        <v>25</v>
      </c>
      <c r="B1596" t="s">
        <v>26</v>
      </c>
      <c r="C1596">
        <v>10010000655</v>
      </c>
      <c r="D1596" t="s">
        <v>84</v>
      </c>
      <c r="E1596">
        <v>201905</v>
      </c>
      <c r="F1596" t="s">
        <v>68</v>
      </c>
      <c r="G1596" t="s">
        <v>29</v>
      </c>
      <c r="H1596" t="s">
        <v>776</v>
      </c>
      <c r="I1596" t="s">
        <v>31</v>
      </c>
      <c r="J1596" t="s">
        <v>427</v>
      </c>
      <c r="K1596" t="s">
        <v>428</v>
      </c>
      <c r="L1596"/>
      <c r="M1596" t="s">
        <v>34</v>
      </c>
      <c r="N1596" t="s">
        <v>35</v>
      </c>
      <c r="O1596" t="s">
        <v>36</v>
      </c>
      <c r="P1596" t="s">
        <v>37</v>
      </c>
      <c r="Q1596">
        <v>1904</v>
      </c>
      <c r="R1596" s="14">
        <v>8.1</v>
      </c>
      <c r="S1596" s="14">
        <v>1.21</v>
      </c>
      <c r="T1596" s="14">
        <v>4.8600000000000003</v>
      </c>
      <c r="U1596" s="14">
        <v>4.8600000000000003</v>
      </c>
      <c r="V1596" s="17">
        <v>5.64</v>
      </c>
      <c r="W1596" t="s">
        <v>38</v>
      </c>
      <c r="X1596" t="s">
        <v>39</v>
      </c>
      <c r="Y1596" t="s">
        <v>39</v>
      </c>
      <c r="Z1596" s="15">
        <v>1.94</v>
      </c>
    </row>
    <row r="1597" spans="1:26" ht="16" x14ac:dyDescent="0.2">
      <c r="A1597" t="s">
        <v>25</v>
      </c>
      <c r="B1597" t="s">
        <v>26</v>
      </c>
      <c r="C1597">
        <v>30805292311</v>
      </c>
      <c r="D1597" t="s">
        <v>434</v>
      </c>
      <c r="E1597">
        <v>201905</v>
      </c>
      <c r="F1597" t="s">
        <v>68</v>
      </c>
      <c r="G1597" t="s">
        <v>29</v>
      </c>
      <c r="H1597" t="s">
        <v>776</v>
      </c>
      <c r="I1597" t="s">
        <v>31</v>
      </c>
      <c r="J1597" t="s">
        <v>437</v>
      </c>
      <c r="K1597" t="s">
        <v>438</v>
      </c>
      <c r="L1597"/>
      <c r="M1597" t="s">
        <v>34</v>
      </c>
      <c r="N1597" t="s">
        <v>35</v>
      </c>
      <c r="O1597" t="s">
        <v>36</v>
      </c>
      <c r="P1597" t="s">
        <v>37</v>
      </c>
      <c r="Q1597">
        <v>4647</v>
      </c>
      <c r="R1597" s="14">
        <v>19.95</v>
      </c>
      <c r="S1597" s="14">
        <v>2.99</v>
      </c>
      <c r="T1597" s="14">
        <v>11.97</v>
      </c>
      <c r="U1597" s="14">
        <v>11.97</v>
      </c>
      <c r="V1597" s="17">
        <v>2.64</v>
      </c>
      <c r="W1597" t="s">
        <v>38</v>
      </c>
      <c r="X1597" t="s">
        <v>39</v>
      </c>
      <c r="Y1597" t="s">
        <v>39</v>
      </c>
      <c r="Z1597" s="15">
        <v>4.79</v>
      </c>
    </row>
    <row r="1598" spans="1:26" ht="16" x14ac:dyDescent="0.2">
      <c r="A1598" t="s">
        <v>25</v>
      </c>
      <c r="B1598" t="s">
        <v>26</v>
      </c>
      <c r="C1598">
        <v>32074395172</v>
      </c>
      <c r="D1598" t="s">
        <v>150</v>
      </c>
      <c r="E1598">
        <v>201905</v>
      </c>
      <c r="F1598" t="s">
        <v>68</v>
      </c>
      <c r="G1598" t="s">
        <v>29</v>
      </c>
      <c r="H1598" t="s">
        <v>776</v>
      </c>
      <c r="I1598" t="s">
        <v>31</v>
      </c>
      <c r="J1598" t="s">
        <v>370</v>
      </c>
      <c r="K1598" t="s">
        <v>371</v>
      </c>
      <c r="L1598"/>
      <c r="M1598" t="s">
        <v>34</v>
      </c>
      <c r="N1598" t="s">
        <v>35</v>
      </c>
      <c r="O1598" t="s">
        <v>36</v>
      </c>
      <c r="P1598" t="s">
        <v>37</v>
      </c>
      <c r="Q1598">
        <v>1896</v>
      </c>
      <c r="R1598" s="14">
        <v>8.23</v>
      </c>
      <c r="S1598" s="14">
        <v>1.23</v>
      </c>
      <c r="T1598" s="14">
        <v>4.9400000000000004</v>
      </c>
      <c r="U1598" s="14">
        <v>4.9400000000000004</v>
      </c>
      <c r="V1598" s="17">
        <v>2.65</v>
      </c>
      <c r="W1598" t="s">
        <v>38</v>
      </c>
      <c r="X1598" t="s">
        <v>39</v>
      </c>
      <c r="Y1598" t="s">
        <v>39</v>
      </c>
      <c r="Z1598" s="15">
        <v>1.98</v>
      </c>
    </row>
    <row r="1599" spans="1:26" ht="16" x14ac:dyDescent="0.2">
      <c r="A1599" t="s">
        <v>25</v>
      </c>
      <c r="B1599" t="s">
        <v>26</v>
      </c>
      <c r="C1599">
        <v>32425689093</v>
      </c>
      <c r="D1599" t="s">
        <v>102</v>
      </c>
      <c r="E1599">
        <v>201905</v>
      </c>
      <c r="F1599" t="s">
        <v>68</v>
      </c>
      <c r="G1599" t="s">
        <v>29</v>
      </c>
      <c r="H1599" t="s">
        <v>776</v>
      </c>
      <c r="I1599" t="s">
        <v>31</v>
      </c>
      <c r="J1599" t="s">
        <v>222</v>
      </c>
      <c r="K1599" t="s">
        <v>223</v>
      </c>
      <c r="L1599"/>
      <c r="M1599" t="s">
        <v>34</v>
      </c>
      <c r="N1599" t="s">
        <v>35</v>
      </c>
      <c r="O1599" t="s">
        <v>36</v>
      </c>
      <c r="P1599" t="s">
        <v>37</v>
      </c>
      <c r="Q1599">
        <v>3155</v>
      </c>
      <c r="R1599" s="14">
        <v>11.64</v>
      </c>
      <c r="S1599" s="14">
        <v>1.75</v>
      </c>
      <c r="T1599" s="14">
        <v>6.99</v>
      </c>
      <c r="U1599" s="14">
        <v>6.99</v>
      </c>
      <c r="V1599" s="17">
        <v>4.01</v>
      </c>
      <c r="W1599" t="s">
        <v>38</v>
      </c>
      <c r="X1599" t="s">
        <v>39</v>
      </c>
      <c r="Y1599" t="s">
        <v>39</v>
      </c>
      <c r="Z1599" s="15">
        <v>2.8</v>
      </c>
    </row>
    <row r="1600" spans="1:26" ht="16" x14ac:dyDescent="0.2">
      <c r="A1600" t="s">
        <v>25</v>
      </c>
      <c r="B1600" t="s">
        <v>26</v>
      </c>
      <c r="C1600">
        <v>30272492450</v>
      </c>
      <c r="D1600" t="s">
        <v>105</v>
      </c>
      <c r="E1600">
        <v>201905</v>
      </c>
      <c r="F1600" t="s">
        <v>68</v>
      </c>
      <c r="G1600" t="s">
        <v>29</v>
      </c>
      <c r="H1600" t="s">
        <v>776</v>
      </c>
      <c r="I1600" t="s">
        <v>31</v>
      </c>
      <c r="J1600" t="s">
        <v>168</v>
      </c>
      <c r="K1600" t="s">
        <v>126</v>
      </c>
      <c r="L1600"/>
      <c r="M1600" t="s">
        <v>34</v>
      </c>
      <c r="N1600" t="s">
        <v>35</v>
      </c>
      <c r="O1600" t="s">
        <v>127</v>
      </c>
      <c r="P1600" t="s">
        <v>128</v>
      </c>
      <c r="Q1600">
        <v>6</v>
      </c>
      <c r="R1600" s="14">
        <v>6.2</v>
      </c>
      <c r="S1600" s="14">
        <v>0.19</v>
      </c>
      <c r="T1600" s="14">
        <v>2.98</v>
      </c>
      <c r="U1600" s="14">
        <v>2.98</v>
      </c>
      <c r="V1600" s="17">
        <v>4.0999999999999996</v>
      </c>
      <c r="W1600" t="s">
        <v>38</v>
      </c>
      <c r="X1600" t="s">
        <v>39</v>
      </c>
      <c r="Y1600" t="s">
        <v>39</v>
      </c>
      <c r="Z1600" s="15">
        <v>1.49</v>
      </c>
    </row>
    <row r="1601" spans="1:26" ht="16" x14ac:dyDescent="0.2">
      <c r="A1601" t="s">
        <v>25</v>
      </c>
      <c r="B1601" t="s">
        <v>26</v>
      </c>
      <c r="C1601">
        <v>32010292479</v>
      </c>
      <c r="D1601" t="s">
        <v>474</v>
      </c>
      <c r="E1601">
        <v>201905</v>
      </c>
      <c r="F1601" t="s">
        <v>68</v>
      </c>
      <c r="G1601" t="s">
        <v>29</v>
      </c>
      <c r="H1601" t="s">
        <v>776</v>
      </c>
      <c r="I1601" t="s">
        <v>31</v>
      </c>
      <c r="J1601" t="s">
        <v>748</v>
      </c>
      <c r="K1601" t="s">
        <v>749</v>
      </c>
      <c r="L1601"/>
      <c r="M1601" t="s">
        <v>34</v>
      </c>
      <c r="N1601" t="s">
        <v>35</v>
      </c>
      <c r="O1601" t="s">
        <v>36</v>
      </c>
      <c r="P1601" t="s">
        <v>37</v>
      </c>
      <c r="Q1601">
        <v>899</v>
      </c>
      <c r="R1601" s="14">
        <v>7.52</v>
      </c>
      <c r="S1601" s="14">
        <v>1.1299999999999999</v>
      </c>
      <c r="T1601" s="14">
        <v>4.51</v>
      </c>
      <c r="U1601" s="14">
        <v>4.51</v>
      </c>
      <c r="V1601" s="17">
        <v>2.74</v>
      </c>
      <c r="W1601" t="s">
        <v>38</v>
      </c>
      <c r="X1601" t="s">
        <v>39</v>
      </c>
      <c r="Y1601" t="s">
        <v>39</v>
      </c>
      <c r="Z1601" s="15">
        <v>1.8</v>
      </c>
    </row>
    <row r="1602" spans="1:26" ht="16" x14ac:dyDescent="0.2">
      <c r="A1602" t="s">
        <v>25</v>
      </c>
      <c r="B1602" t="s">
        <v>26</v>
      </c>
      <c r="C1602">
        <v>10010000655</v>
      </c>
      <c r="D1602" t="s">
        <v>84</v>
      </c>
      <c r="E1602">
        <v>201905</v>
      </c>
      <c r="F1602" t="s">
        <v>68</v>
      </c>
      <c r="G1602" t="s">
        <v>29</v>
      </c>
      <c r="H1602" t="s">
        <v>776</v>
      </c>
      <c r="I1602" t="s">
        <v>31</v>
      </c>
      <c r="J1602" t="s">
        <v>145</v>
      </c>
      <c r="K1602" t="s">
        <v>146</v>
      </c>
      <c r="L1602"/>
      <c r="M1602" t="s">
        <v>34</v>
      </c>
      <c r="N1602" t="s">
        <v>35</v>
      </c>
      <c r="O1602" t="s">
        <v>36</v>
      </c>
      <c r="P1602" t="s">
        <v>37</v>
      </c>
      <c r="Q1602">
        <v>2932</v>
      </c>
      <c r="R1602" s="14">
        <v>12.41</v>
      </c>
      <c r="S1602" s="14">
        <v>1.86</v>
      </c>
      <c r="T1602" s="14">
        <v>7.44</v>
      </c>
      <c r="U1602" s="14">
        <v>7.44</v>
      </c>
      <c r="V1602" s="17">
        <v>2.67</v>
      </c>
      <c r="W1602" t="s">
        <v>38</v>
      </c>
      <c r="X1602" t="s">
        <v>39</v>
      </c>
      <c r="Y1602" t="s">
        <v>39</v>
      </c>
      <c r="Z1602" s="15">
        <v>2.98</v>
      </c>
    </row>
    <row r="1603" spans="1:26" ht="16" x14ac:dyDescent="0.2">
      <c r="A1603" t="s">
        <v>25</v>
      </c>
      <c r="B1603" t="s">
        <v>26</v>
      </c>
      <c r="C1603">
        <v>30272492450</v>
      </c>
      <c r="D1603" t="s">
        <v>105</v>
      </c>
      <c r="E1603">
        <v>201905</v>
      </c>
      <c r="F1603" t="s">
        <v>68</v>
      </c>
      <c r="G1603" t="s">
        <v>29</v>
      </c>
      <c r="H1603" t="s">
        <v>776</v>
      </c>
      <c r="I1603" t="s">
        <v>31</v>
      </c>
      <c r="J1603" t="s">
        <v>727</v>
      </c>
      <c r="K1603" t="s">
        <v>728</v>
      </c>
      <c r="L1603"/>
      <c r="M1603" t="s">
        <v>34</v>
      </c>
      <c r="N1603" t="s">
        <v>35</v>
      </c>
      <c r="O1603" t="s">
        <v>36</v>
      </c>
      <c r="P1603" t="s">
        <v>37</v>
      </c>
      <c r="Q1603">
        <v>1686</v>
      </c>
      <c r="R1603" s="14">
        <v>6.96</v>
      </c>
      <c r="S1603" s="14">
        <v>1.04</v>
      </c>
      <c r="T1603" s="14">
        <v>4.18</v>
      </c>
      <c r="U1603" s="14">
        <v>4.18</v>
      </c>
      <c r="V1603" s="17">
        <v>2.92</v>
      </c>
      <c r="W1603" t="s">
        <v>38</v>
      </c>
      <c r="X1603" t="s">
        <v>39</v>
      </c>
      <c r="Y1603" t="s">
        <v>39</v>
      </c>
      <c r="Z1603" s="15">
        <v>1.67</v>
      </c>
    </row>
    <row r="1604" spans="1:26" ht="16" x14ac:dyDescent="0.2">
      <c r="A1604" t="s">
        <v>25</v>
      </c>
      <c r="B1604" t="s">
        <v>26</v>
      </c>
      <c r="C1604">
        <v>30805292311</v>
      </c>
      <c r="D1604" t="s">
        <v>434</v>
      </c>
      <c r="E1604">
        <v>201905</v>
      </c>
      <c r="F1604" t="s">
        <v>68</v>
      </c>
      <c r="G1604" t="s">
        <v>29</v>
      </c>
      <c r="H1604" t="s">
        <v>776</v>
      </c>
      <c r="I1604" t="s">
        <v>31</v>
      </c>
      <c r="J1604" t="s">
        <v>479</v>
      </c>
      <c r="K1604" t="s">
        <v>480</v>
      </c>
      <c r="L1604"/>
      <c r="M1604" t="s">
        <v>34</v>
      </c>
      <c r="N1604" t="s">
        <v>35</v>
      </c>
      <c r="O1604" t="s">
        <v>36</v>
      </c>
      <c r="P1604" t="s">
        <v>37</v>
      </c>
      <c r="Q1604">
        <v>3194</v>
      </c>
      <c r="R1604" s="14">
        <v>13.34</v>
      </c>
      <c r="S1604" s="14">
        <v>2</v>
      </c>
      <c r="T1604" s="14">
        <v>8</v>
      </c>
      <c r="U1604" s="14">
        <v>8</v>
      </c>
      <c r="V1604" s="17">
        <v>4.0699999999999994</v>
      </c>
      <c r="W1604" t="s">
        <v>38</v>
      </c>
      <c r="X1604" t="s">
        <v>39</v>
      </c>
      <c r="Y1604" t="s">
        <v>39</v>
      </c>
      <c r="Z1604" s="15">
        <v>3.2</v>
      </c>
    </row>
    <row r="1605" spans="1:26" ht="16" x14ac:dyDescent="0.2">
      <c r="A1605" t="s">
        <v>25</v>
      </c>
      <c r="B1605" t="s">
        <v>26</v>
      </c>
      <c r="C1605">
        <v>31142543675</v>
      </c>
      <c r="D1605" t="s">
        <v>138</v>
      </c>
      <c r="E1605">
        <v>201905</v>
      </c>
      <c r="F1605" t="s">
        <v>68</v>
      </c>
      <c r="G1605" t="s">
        <v>29</v>
      </c>
      <c r="H1605" t="s">
        <v>776</v>
      </c>
      <c r="I1605" t="s">
        <v>31</v>
      </c>
      <c r="J1605" t="s">
        <v>261</v>
      </c>
      <c r="K1605" t="s">
        <v>140</v>
      </c>
      <c r="L1605"/>
      <c r="M1605" t="s">
        <v>34</v>
      </c>
      <c r="N1605" t="s">
        <v>35</v>
      </c>
      <c r="O1605" t="s">
        <v>36</v>
      </c>
      <c r="P1605" t="s">
        <v>37</v>
      </c>
      <c r="Q1605">
        <v>2160</v>
      </c>
      <c r="R1605" s="14">
        <v>8.74</v>
      </c>
      <c r="S1605" s="14">
        <v>1.31</v>
      </c>
      <c r="T1605" s="14">
        <v>5.24</v>
      </c>
      <c r="U1605" s="14">
        <v>5.24</v>
      </c>
      <c r="V1605" s="17">
        <v>3.5999999999999996</v>
      </c>
      <c r="W1605" t="s">
        <v>38</v>
      </c>
      <c r="X1605" t="s">
        <v>39</v>
      </c>
      <c r="Y1605" t="s">
        <v>39</v>
      </c>
      <c r="Z1605" s="15">
        <v>2.1</v>
      </c>
    </row>
    <row r="1606" spans="1:26" ht="16" x14ac:dyDescent="0.2">
      <c r="A1606" t="s">
        <v>25</v>
      </c>
      <c r="B1606" t="s">
        <v>26</v>
      </c>
      <c r="C1606">
        <v>32425689093</v>
      </c>
      <c r="D1606" t="s">
        <v>102</v>
      </c>
      <c r="E1606">
        <v>201905</v>
      </c>
      <c r="F1606" t="s">
        <v>68</v>
      </c>
      <c r="G1606" t="s">
        <v>29</v>
      </c>
      <c r="H1606" t="s">
        <v>776</v>
      </c>
      <c r="I1606" t="s">
        <v>31</v>
      </c>
      <c r="J1606" t="s">
        <v>255</v>
      </c>
      <c r="K1606" t="s">
        <v>256</v>
      </c>
      <c r="L1606"/>
      <c r="M1606" t="s">
        <v>34</v>
      </c>
      <c r="N1606" t="s">
        <v>35</v>
      </c>
      <c r="O1606" t="s">
        <v>36</v>
      </c>
      <c r="P1606" t="s">
        <v>37</v>
      </c>
      <c r="Q1606">
        <v>4326</v>
      </c>
      <c r="R1606" s="14">
        <v>17.57</v>
      </c>
      <c r="S1606" s="14">
        <v>2.64</v>
      </c>
      <c r="T1606" s="14">
        <v>10.54</v>
      </c>
      <c r="U1606" s="14">
        <v>10.54</v>
      </c>
      <c r="V1606" s="17">
        <v>3.37</v>
      </c>
      <c r="W1606" t="s">
        <v>38</v>
      </c>
      <c r="X1606" t="s">
        <v>39</v>
      </c>
      <c r="Y1606" t="s">
        <v>39</v>
      </c>
      <c r="Z1606" s="15">
        <v>4.22</v>
      </c>
    </row>
    <row r="1607" spans="1:26" ht="16" x14ac:dyDescent="0.2">
      <c r="A1607" t="s">
        <v>25</v>
      </c>
      <c r="B1607" t="s">
        <v>26</v>
      </c>
      <c r="C1607">
        <v>30431759050</v>
      </c>
      <c r="D1607" t="s">
        <v>108</v>
      </c>
      <c r="E1607">
        <v>201905</v>
      </c>
      <c r="F1607" t="s">
        <v>68</v>
      </c>
      <c r="G1607" t="s">
        <v>29</v>
      </c>
      <c r="H1607" t="s">
        <v>776</v>
      </c>
      <c r="I1607" t="s">
        <v>31</v>
      </c>
      <c r="J1607" t="s">
        <v>109</v>
      </c>
      <c r="K1607" t="s">
        <v>110</v>
      </c>
      <c r="L1607"/>
      <c r="M1607" t="s">
        <v>34</v>
      </c>
      <c r="N1607" t="s">
        <v>35</v>
      </c>
      <c r="O1607" t="s">
        <v>54</v>
      </c>
      <c r="P1607" t="s">
        <v>37</v>
      </c>
      <c r="Q1607">
        <v>4885</v>
      </c>
      <c r="R1607" s="14">
        <v>6.05</v>
      </c>
      <c r="S1607" s="14">
        <v>0.91</v>
      </c>
      <c r="T1607" s="14">
        <v>3.63</v>
      </c>
      <c r="U1607" s="14">
        <v>3.63</v>
      </c>
      <c r="V1607" s="17">
        <v>2.64</v>
      </c>
      <c r="W1607" t="s">
        <v>38</v>
      </c>
      <c r="X1607" t="s">
        <v>39</v>
      </c>
      <c r="Y1607" t="s">
        <v>39</v>
      </c>
      <c r="Z1607" s="15">
        <v>1.45</v>
      </c>
    </row>
    <row r="1608" spans="1:26" ht="16" x14ac:dyDescent="0.2">
      <c r="A1608" t="s">
        <v>25</v>
      </c>
      <c r="B1608" t="s">
        <v>26</v>
      </c>
      <c r="C1608">
        <v>20000117199</v>
      </c>
      <c r="D1608" t="s">
        <v>360</v>
      </c>
      <c r="E1608">
        <v>201905</v>
      </c>
      <c r="F1608" t="s">
        <v>68</v>
      </c>
      <c r="G1608" t="s">
        <v>29</v>
      </c>
      <c r="H1608" t="s">
        <v>776</v>
      </c>
      <c r="I1608" t="s">
        <v>31</v>
      </c>
      <c r="J1608" t="s">
        <v>361</v>
      </c>
      <c r="K1608" t="s">
        <v>362</v>
      </c>
      <c r="L1608"/>
      <c r="M1608" t="s">
        <v>34</v>
      </c>
      <c r="N1608" t="s">
        <v>35</v>
      </c>
      <c r="O1608" t="s">
        <v>36</v>
      </c>
      <c r="P1608" t="s">
        <v>37</v>
      </c>
      <c r="Q1608">
        <v>719</v>
      </c>
      <c r="R1608" s="14">
        <v>6.27</v>
      </c>
      <c r="S1608" s="14">
        <v>0.94</v>
      </c>
      <c r="T1608" s="14">
        <v>3.76</v>
      </c>
      <c r="U1608" s="14">
        <v>3.76</v>
      </c>
      <c r="V1608" s="17">
        <v>23.020000000000003</v>
      </c>
      <c r="W1608" t="s">
        <v>38</v>
      </c>
      <c r="X1608" t="s">
        <v>39</v>
      </c>
      <c r="Y1608" t="s">
        <v>39</v>
      </c>
      <c r="Z1608" s="15">
        <v>1.5</v>
      </c>
    </row>
    <row r="1609" spans="1:26" ht="16" x14ac:dyDescent="0.2">
      <c r="A1609" t="s">
        <v>25</v>
      </c>
      <c r="B1609" t="s">
        <v>26</v>
      </c>
      <c r="C1609">
        <v>32422596939</v>
      </c>
      <c r="D1609" t="s">
        <v>93</v>
      </c>
      <c r="E1609">
        <v>201905</v>
      </c>
      <c r="F1609" t="s">
        <v>68</v>
      </c>
      <c r="G1609" t="s">
        <v>29</v>
      </c>
      <c r="H1609" t="s">
        <v>776</v>
      </c>
      <c r="I1609" t="s">
        <v>31</v>
      </c>
      <c r="J1609" t="s">
        <v>166</v>
      </c>
      <c r="K1609" t="s">
        <v>167</v>
      </c>
      <c r="L1609"/>
      <c r="M1609" t="s">
        <v>34</v>
      </c>
      <c r="N1609" t="s">
        <v>35</v>
      </c>
      <c r="O1609" t="s">
        <v>36</v>
      </c>
      <c r="P1609" t="s">
        <v>37</v>
      </c>
      <c r="Q1609">
        <v>2509</v>
      </c>
      <c r="R1609" s="14">
        <v>10.78</v>
      </c>
      <c r="S1609" s="14">
        <v>1.62</v>
      </c>
      <c r="T1609" s="14">
        <v>6.47</v>
      </c>
      <c r="U1609" s="14">
        <v>6.47</v>
      </c>
      <c r="V1609" s="17">
        <v>2.99</v>
      </c>
      <c r="W1609" t="s">
        <v>38</v>
      </c>
      <c r="X1609" t="s">
        <v>39</v>
      </c>
      <c r="Y1609" t="s">
        <v>39</v>
      </c>
      <c r="Z1609" s="15">
        <v>2.59</v>
      </c>
    </row>
    <row r="1610" spans="1:26" ht="16" x14ac:dyDescent="0.2">
      <c r="A1610" t="s">
        <v>25</v>
      </c>
      <c r="B1610" t="s">
        <v>26</v>
      </c>
      <c r="C1610">
        <v>32552439640</v>
      </c>
      <c r="D1610" t="s">
        <v>119</v>
      </c>
      <c r="E1610">
        <v>201905</v>
      </c>
      <c r="F1610" t="s">
        <v>68</v>
      </c>
      <c r="G1610" t="s">
        <v>29</v>
      </c>
      <c r="H1610" t="s">
        <v>776</v>
      </c>
      <c r="I1610" t="s">
        <v>31</v>
      </c>
      <c r="J1610" t="s">
        <v>461</v>
      </c>
      <c r="K1610" t="s">
        <v>462</v>
      </c>
      <c r="L1610"/>
      <c r="M1610" t="s">
        <v>34</v>
      </c>
      <c r="N1610" t="s">
        <v>35</v>
      </c>
      <c r="O1610" t="s">
        <v>36</v>
      </c>
      <c r="P1610" t="s">
        <v>37</v>
      </c>
      <c r="Q1610">
        <v>2904</v>
      </c>
      <c r="R1610" s="14">
        <v>12.06</v>
      </c>
      <c r="S1610" s="14">
        <v>1.81</v>
      </c>
      <c r="T1610" s="14">
        <v>7.24</v>
      </c>
      <c r="U1610" s="14">
        <v>7.24</v>
      </c>
      <c r="V1610" s="17">
        <v>21.56</v>
      </c>
      <c r="W1610" t="s">
        <v>38</v>
      </c>
      <c r="X1610" t="s">
        <v>39</v>
      </c>
      <c r="Y1610" t="s">
        <v>39</v>
      </c>
      <c r="Z1610" s="15">
        <v>2.9</v>
      </c>
    </row>
    <row r="1611" spans="1:26" ht="16" x14ac:dyDescent="0.2">
      <c r="A1611" t="s">
        <v>25</v>
      </c>
      <c r="B1611" t="s">
        <v>26</v>
      </c>
      <c r="C1611">
        <v>32074395172</v>
      </c>
      <c r="D1611" t="s">
        <v>150</v>
      </c>
      <c r="E1611">
        <v>201905</v>
      </c>
      <c r="F1611" t="s">
        <v>68</v>
      </c>
      <c r="G1611" t="s">
        <v>59</v>
      </c>
      <c r="H1611" t="s">
        <v>776</v>
      </c>
      <c r="I1611" t="s">
        <v>31</v>
      </c>
      <c r="J1611" t="s">
        <v>273</v>
      </c>
      <c r="K1611" t="s">
        <v>274</v>
      </c>
      <c r="L1611"/>
      <c r="M1611" t="s">
        <v>34</v>
      </c>
      <c r="N1611" t="s">
        <v>35</v>
      </c>
      <c r="O1611" t="s">
        <v>36</v>
      </c>
      <c r="P1611" t="s">
        <v>37</v>
      </c>
      <c r="Q1611">
        <v>1691</v>
      </c>
      <c r="R1611" s="14">
        <v>7.14</v>
      </c>
      <c r="S1611" s="14">
        <v>1.07</v>
      </c>
      <c r="T1611" s="14">
        <v>4.29</v>
      </c>
      <c r="U1611" s="14">
        <v>4.29</v>
      </c>
      <c r="V1611" s="17">
        <v>8.73</v>
      </c>
      <c r="W1611" t="s">
        <v>38</v>
      </c>
      <c r="X1611" t="s">
        <v>39</v>
      </c>
      <c r="Y1611" t="s">
        <v>39</v>
      </c>
      <c r="Z1611" s="15">
        <v>1.72</v>
      </c>
    </row>
    <row r="1612" spans="1:26" ht="16" x14ac:dyDescent="0.2">
      <c r="A1612" t="s">
        <v>25</v>
      </c>
      <c r="B1612" t="s">
        <v>26</v>
      </c>
      <c r="C1612">
        <v>32315746978</v>
      </c>
      <c r="D1612" t="s">
        <v>122</v>
      </c>
      <c r="E1612">
        <v>201905</v>
      </c>
      <c r="F1612" t="s">
        <v>68</v>
      </c>
      <c r="G1612" t="s">
        <v>59</v>
      </c>
      <c r="H1612" t="s">
        <v>776</v>
      </c>
      <c r="I1612" t="s">
        <v>31</v>
      </c>
      <c r="J1612" t="s">
        <v>210</v>
      </c>
      <c r="K1612" t="s">
        <v>211</v>
      </c>
      <c r="L1612"/>
      <c r="M1612" t="s">
        <v>34</v>
      </c>
      <c r="N1612" t="s">
        <v>35</v>
      </c>
      <c r="O1612" t="s">
        <v>36</v>
      </c>
      <c r="P1612" t="s">
        <v>37</v>
      </c>
      <c r="Q1612">
        <v>5111</v>
      </c>
      <c r="R1612" s="14">
        <v>20.9</v>
      </c>
      <c r="S1612" s="14">
        <v>3.13</v>
      </c>
      <c r="T1612" s="14">
        <v>12.54</v>
      </c>
      <c r="U1612" s="14">
        <v>12.54</v>
      </c>
      <c r="V1612" s="17">
        <v>3.84</v>
      </c>
      <c r="W1612" t="s">
        <v>38</v>
      </c>
      <c r="X1612" t="s">
        <v>39</v>
      </c>
      <c r="Y1612" t="s">
        <v>39</v>
      </c>
      <c r="Z1612" s="15">
        <v>5.0199999999999996</v>
      </c>
    </row>
    <row r="1613" spans="1:26" ht="16" x14ac:dyDescent="0.2">
      <c r="A1613" t="s">
        <v>25</v>
      </c>
      <c r="B1613" t="s">
        <v>26</v>
      </c>
      <c r="C1613">
        <v>31604536037</v>
      </c>
      <c r="D1613" t="s">
        <v>90</v>
      </c>
      <c r="E1613">
        <v>201905</v>
      </c>
      <c r="F1613" t="s">
        <v>68</v>
      </c>
      <c r="G1613" t="s">
        <v>29</v>
      </c>
      <c r="H1613" t="s">
        <v>776</v>
      </c>
      <c r="I1613" t="s">
        <v>31</v>
      </c>
      <c r="J1613" t="s">
        <v>610</v>
      </c>
      <c r="K1613" t="s">
        <v>611</v>
      </c>
      <c r="L1613"/>
      <c r="M1613" t="s">
        <v>34</v>
      </c>
      <c r="N1613" t="s">
        <v>35</v>
      </c>
      <c r="O1613" t="s">
        <v>36</v>
      </c>
      <c r="P1613" t="s">
        <v>37</v>
      </c>
      <c r="Q1613">
        <v>1762</v>
      </c>
      <c r="R1613" s="14">
        <v>7.34</v>
      </c>
      <c r="S1613" s="14">
        <v>1.1000000000000001</v>
      </c>
      <c r="T1613" s="14">
        <v>4.41</v>
      </c>
      <c r="U1613" s="14">
        <v>4.41</v>
      </c>
      <c r="V1613" s="17">
        <v>2.95</v>
      </c>
      <c r="W1613" t="s">
        <v>38</v>
      </c>
      <c r="X1613" t="s">
        <v>39</v>
      </c>
      <c r="Y1613" t="s">
        <v>39</v>
      </c>
      <c r="Z1613" s="15">
        <v>1.76</v>
      </c>
    </row>
    <row r="1614" spans="1:26" ht="16" x14ac:dyDescent="0.2">
      <c r="A1614" t="s">
        <v>25</v>
      </c>
      <c r="B1614" t="s">
        <v>26</v>
      </c>
      <c r="C1614">
        <v>20000096845</v>
      </c>
      <c r="D1614" t="s">
        <v>99</v>
      </c>
      <c r="E1614">
        <v>201905</v>
      </c>
      <c r="F1614" t="s">
        <v>68</v>
      </c>
      <c r="G1614" t="s">
        <v>29</v>
      </c>
      <c r="H1614" t="s">
        <v>776</v>
      </c>
      <c r="I1614" t="s">
        <v>31</v>
      </c>
      <c r="J1614" t="s">
        <v>319</v>
      </c>
      <c r="K1614" t="s">
        <v>320</v>
      </c>
      <c r="L1614"/>
      <c r="M1614" t="s">
        <v>34</v>
      </c>
      <c r="N1614" t="s">
        <v>35</v>
      </c>
      <c r="O1614" t="s">
        <v>36</v>
      </c>
      <c r="P1614" t="s">
        <v>37</v>
      </c>
      <c r="Q1614">
        <v>2972</v>
      </c>
      <c r="R1614" s="14">
        <v>12.06</v>
      </c>
      <c r="S1614" s="14">
        <v>1.81</v>
      </c>
      <c r="T1614" s="14">
        <v>7.24</v>
      </c>
      <c r="U1614" s="14">
        <v>7.24</v>
      </c>
      <c r="V1614" s="17">
        <v>2.8</v>
      </c>
      <c r="W1614" t="s">
        <v>38</v>
      </c>
      <c r="X1614" t="s">
        <v>39</v>
      </c>
      <c r="Y1614" t="s">
        <v>39</v>
      </c>
      <c r="Z1614" s="15">
        <v>2.9</v>
      </c>
    </row>
    <row r="1615" spans="1:26" ht="16" x14ac:dyDescent="0.2">
      <c r="A1615" t="s">
        <v>25</v>
      </c>
      <c r="B1615" t="s">
        <v>26</v>
      </c>
      <c r="C1615">
        <v>32354861547</v>
      </c>
      <c r="D1615" t="s">
        <v>96</v>
      </c>
      <c r="E1615">
        <v>201905</v>
      </c>
      <c r="F1615" t="s">
        <v>68</v>
      </c>
      <c r="G1615" t="s">
        <v>29</v>
      </c>
      <c r="H1615" t="s">
        <v>776</v>
      </c>
      <c r="I1615" t="s">
        <v>31</v>
      </c>
      <c r="J1615" t="s">
        <v>558</v>
      </c>
      <c r="K1615" t="s">
        <v>559</v>
      </c>
      <c r="L1615"/>
      <c r="M1615" t="s">
        <v>34</v>
      </c>
      <c r="N1615" t="s">
        <v>35</v>
      </c>
      <c r="O1615" t="s">
        <v>36</v>
      </c>
      <c r="P1615" t="s">
        <v>37</v>
      </c>
      <c r="Q1615">
        <v>1666</v>
      </c>
      <c r="R1615" s="14">
        <v>7.28</v>
      </c>
      <c r="S1615" s="14">
        <v>1.0900000000000001</v>
      </c>
      <c r="T1615" s="14">
        <v>4.37</v>
      </c>
      <c r="U1615" s="14">
        <v>4.37</v>
      </c>
      <c r="V1615" s="17">
        <v>3.7100000000000004</v>
      </c>
      <c r="W1615" t="s">
        <v>38</v>
      </c>
      <c r="X1615" t="s">
        <v>39</v>
      </c>
      <c r="Y1615" t="s">
        <v>39</v>
      </c>
      <c r="Z1615" s="15">
        <v>1.75</v>
      </c>
    </row>
    <row r="1616" spans="1:26" ht="16" x14ac:dyDescent="0.2">
      <c r="A1616" t="s">
        <v>25</v>
      </c>
      <c r="B1616" t="s">
        <v>26</v>
      </c>
      <c r="C1616">
        <v>32575373904</v>
      </c>
      <c r="D1616" t="s">
        <v>169</v>
      </c>
      <c r="E1616">
        <v>201905</v>
      </c>
      <c r="F1616" t="s">
        <v>68</v>
      </c>
      <c r="G1616" t="s">
        <v>29</v>
      </c>
      <c r="H1616" t="s">
        <v>776</v>
      </c>
      <c r="I1616" t="s">
        <v>31</v>
      </c>
      <c r="J1616" t="s">
        <v>170</v>
      </c>
      <c r="K1616" t="s">
        <v>171</v>
      </c>
      <c r="L1616"/>
      <c r="M1616" t="s">
        <v>34</v>
      </c>
      <c r="N1616" t="s">
        <v>35</v>
      </c>
      <c r="O1616" t="s">
        <v>36</v>
      </c>
      <c r="P1616" t="s">
        <v>37</v>
      </c>
      <c r="Q1616">
        <v>4132</v>
      </c>
      <c r="R1616" s="14">
        <v>16.27</v>
      </c>
      <c r="S1616" s="14">
        <v>2.44</v>
      </c>
      <c r="T1616" s="14">
        <v>9.76</v>
      </c>
      <c r="U1616" s="14">
        <v>9.76</v>
      </c>
      <c r="V1616" s="17">
        <v>2.34</v>
      </c>
      <c r="W1616" t="s">
        <v>38</v>
      </c>
      <c r="X1616" t="s">
        <v>39</v>
      </c>
      <c r="Y1616" t="s">
        <v>39</v>
      </c>
      <c r="Z1616" s="15">
        <v>3.9</v>
      </c>
    </row>
    <row r="1617" spans="1:26" ht="16" x14ac:dyDescent="0.2">
      <c r="A1617" t="s">
        <v>25</v>
      </c>
      <c r="B1617" t="s">
        <v>26</v>
      </c>
      <c r="C1617">
        <v>32010292479</v>
      </c>
      <c r="D1617" t="s">
        <v>474</v>
      </c>
      <c r="E1617">
        <v>201905</v>
      </c>
      <c r="F1617" t="s">
        <v>68</v>
      </c>
      <c r="G1617" t="s">
        <v>29</v>
      </c>
      <c r="H1617" t="s">
        <v>776</v>
      </c>
      <c r="I1617" t="s">
        <v>31</v>
      </c>
      <c r="J1617" t="s">
        <v>748</v>
      </c>
      <c r="K1617" t="s">
        <v>749</v>
      </c>
      <c r="L1617"/>
      <c r="M1617" t="s">
        <v>34</v>
      </c>
      <c r="N1617" t="s">
        <v>35</v>
      </c>
      <c r="O1617" t="s">
        <v>36</v>
      </c>
      <c r="P1617" t="s">
        <v>37</v>
      </c>
      <c r="Q1617">
        <v>815</v>
      </c>
      <c r="R1617" s="14">
        <v>8.3699999999999992</v>
      </c>
      <c r="S1617" s="14">
        <v>1.25</v>
      </c>
      <c r="T1617" s="14">
        <v>5.0199999999999996</v>
      </c>
      <c r="U1617" s="14">
        <v>5.0199999999999996</v>
      </c>
      <c r="V1617" s="17">
        <v>4.2700000000000005</v>
      </c>
      <c r="W1617" t="s">
        <v>38</v>
      </c>
      <c r="X1617" t="s">
        <v>39</v>
      </c>
      <c r="Y1617" t="s">
        <v>39</v>
      </c>
      <c r="Z1617" s="15">
        <v>2.0099999999999998</v>
      </c>
    </row>
    <row r="1618" spans="1:26" ht="16" x14ac:dyDescent="0.2">
      <c r="A1618" t="s">
        <v>25</v>
      </c>
      <c r="B1618" t="s">
        <v>26</v>
      </c>
      <c r="C1618">
        <v>30272492450</v>
      </c>
      <c r="D1618" t="s">
        <v>105</v>
      </c>
      <c r="E1618">
        <v>201905</v>
      </c>
      <c r="F1618" t="s">
        <v>68</v>
      </c>
      <c r="G1618" t="s">
        <v>29</v>
      </c>
      <c r="H1618" t="s">
        <v>776</v>
      </c>
      <c r="I1618" t="s">
        <v>31</v>
      </c>
      <c r="J1618" t="s">
        <v>125</v>
      </c>
      <c r="K1618" t="s">
        <v>126</v>
      </c>
      <c r="L1618"/>
      <c r="M1618" t="s">
        <v>34</v>
      </c>
      <c r="N1618" t="s">
        <v>35</v>
      </c>
      <c r="O1618" t="s">
        <v>127</v>
      </c>
      <c r="P1618" t="s">
        <v>128</v>
      </c>
      <c r="Q1618">
        <v>10</v>
      </c>
      <c r="R1618" s="14">
        <v>10.78</v>
      </c>
      <c r="S1618" s="14">
        <v>0.32</v>
      </c>
      <c r="T1618" s="14">
        <v>5.17</v>
      </c>
      <c r="U1618" s="14">
        <v>5.17</v>
      </c>
      <c r="V1618" s="17">
        <v>2.6599999999999997</v>
      </c>
      <c r="W1618" t="s">
        <v>38</v>
      </c>
      <c r="X1618" t="s">
        <v>39</v>
      </c>
      <c r="Y1618" t="s">
        <v>39</v>
      </c>
      <c r="Z1618" s="15">
        <v>2.59</v>
      </c>
    </row>
    <row r="1619" spans="1:26" ht="16" x14ac:dyDescent="0.2">
      <c r="A1619" t="s">
        <v>25</v>
      </c>
      <c r="B1619" t="s">
        <v>26</v>
      </c>
      <c r="C1619">
        <v>32315746978</v>
      </c>
      <c r="D1619" t="s">
        <v>122</v>
      </c>
      <c r="E1619">
        <v>201905</v>
      </c>
      <c r="F1619" t="s">
        <v>68</v>
      </c>
      <c r="G1619" t="s">
        <v>29</v>
      </c>
      <c r="H1619" t="s">
        <v>776</v>
      </c>
      <c r="I1619" t="s">
        <v>31</v>
      </c>
      <c r="J1619" t="s">
        <v>164</v>
      </c>
      <c r="K1619" t="s">
        <v>165</v>
      </c>
      <c r="L1619"/>
      <c r="M1619" t="s">
        <v>34</v>
      </c>
      <c r="N1619" t="s">
        <v>35</v>
      </c>
      <c r="O1619" t="s">
        <v>36</v>
      </c>
      <c r="P1619" t="s">
        <v>37</v>
      </c>
      <c r="Q1619">
        <v>1919</v>
      </c>
      <c r="R1619" s="14">
        <v>7.85</v>
      </c>
      <c r="S1619" s="14">
        <v>1.18</v>
      </c>
      <c r="T1619" s="14">
        <v>4.71</v>
      </c>
      <c r="U1619" s="14">
        <v>4.71</v>
      </c>
      <c r="V1619" s="17">
        <v>7.2199999999999989</v>
      </c>
      <c r="W1619" t="s">
        <v>38</v>
      </c>
      <c r="X1619" t="s">
        <v>39</v>
      </c>
      <c r="Y1619" t="s">
        <v>39</v>
      </c>
      <c r="Z1619" s="15">
        <v>1.88</v>
      </c>
    </row>
    <row r="1620" spans="1:26" ht="16" x14ac:dyDescent="0.2">
      <c r="A1620" t="s">
        <v>25</v>
      </c>
      <c r="B1620" t="s">
        <v>26</v>
      </c>
      <c r="C1620">
        <v>32385248061</v>
      </c>
      <c r="D1620" t="s">
        <v>238</v>
      </c>
      <c r="E1620">
        <v>201905</v>
      </c>
      <c r="F1620" t="s">
        <v>68</v>
      </c>
      <c r="G1620" t="s">
        <v>52</v>
      </c>
      <c r="H1620" t="s">
        <v>776</v>
      </c>
      <c r="I1620" t="s">
        <v>31</v>
      </c>
      <c r="J1620" t="s">
        <v>239</v>
      </c>
      <c r="K1620" t="s">
        <v>240</v>
      </c>
      <c r="L1620"/>
      <c r="M1620" t="s">
        <v>34</v>
      </c>
      <c r="N1620" t="s">
        <v>35</v>
      </c>
      <c r="O1620" t="s">
        <v>36</v>
      </c>
      <c r="P1620" t="s">
        <v>37</v>
      </c>
      <c r="Q1620">
        <v>2378</v>
      </c>
      <c r="R1620" s="14">
        <v>10.49</v>
      </c>
      <c r="S1620" s="14">
        <v>1.57</v>
      </c>
      <c r="T1620" s="14">
        <v>6.29</v>
      </c>
      <c r="U1620" s="14">
        <v>6.29</v>
      </c>
      <c r="V1620" s="17">
        <v>2.5300000000000002</v>
      </c>
      <c r="W1620" t="s">
        <v>38</v>
      </c>
      <c r="X1620" t="s">
        <v>39</v>
      </c>
      <c r="Y1620" t="s">
        <v>39</v>
      </c>
      <c r="Z1620" s="15">
        <v>2.52</v>
      </c>
    </row>
    <row r="1621" spans="1:26" ht="16" x14ac:dyDescent="0.2">
      <c r="A1621" t="s">
        <v>25</v>
      </c>
      <c r="B1621" t="s">
        <v>26</v>
      </c>
      <c r="C1621">
        <v>32425602004</v>
      </c>
      <c r="D1621" t="s">
        <v>217</v>
      </c>
      <c r="E1621">
        <v>201905</v>
      </c>
      <c r="F1621" t="s">
        <v>68</v>
      </c>
      <c r="G1621" t="s">
        <v>29</v>
      </c>
      <c r="H1621" t="s">
        <v>776</v>
      </c>
      <c r="I1621" t="s">
        <v>31</v>
      </c>
      <c r="J1621" t="s">
        <v>253</v>
      </c>
      <c r="K1621" t="s">
        <v>254</v>
      </c>
      <c r="L1621"/>
      <c r="M1621" t="s">
        <v>34</v>
      </c>
      <c r="N1621" t="s">
        <v>35</v>
      </c>
      <c r="O1621" t="s">
        <v>36</v>
      </c>
      <c r="P1621" t="s">
        <v>37</v>
      </c>
      <c r="Q1621">
        <v>2261</v>
      </c>
      <c r="R1621" s="14">
        <v>9.52</v>
      </c>
      <c r="S1621" s="14">
        <v>1.43</v>
      </c>
      <c r="T1621" s="14">
        <v>5.71</v>
      </c>
      <c r="U1621" s="14">
        <v>5.71</v>
      </c>
      <c r="V1621" s="17">
        <v>26.810000000000002</v>
      </c>
      <c r="W1621" t="s">
        <v>38</v>
      </c>
      <c r="X1621" t="s">
        <v>39</v>
      </c>
      <c r="Y1621" t="s">
        <v>39</v>
      </c>
      <c r="Z1621" s="15">
        <v>2.2799999999999998</v>
      </c>
    </row>
    <row r="1622" spans="1:26" ht="16" x14ac:dyDescent="0.2">
      <c r="A1622" t="s">
        <v>25</v>
      </c>
      <c r="B1622" t="s">
        <v>26</v>
      </c>
      <c r="C1622">
        <v>32425602004</v>
      </c>
      <c r="D1622" t="s">
        <v>217</v>
      </c>
      <c r="E1622">
        <v>201905</v>
      </c>
      <c r="F1622" t="s">
        <v>68</v>
      </c>
      <c r="G1622" t="s">
        <v>29</v>
      </c>
      <c r="H1622" t="s">
        <v>776</v>
      </c>
      <c r="I1622" t="s">
        <v>31</v>
      </c>
      <c r="J1622" t="s">
        <v>705</v>
      </c>
      <c r="K1622" t="s">
        <v>706</v>
      </c>
      <c r="L1622"/>
      <c r="M1622" t="s">
        <v>34</v>
      </c>
      <c r="N1622" t="s">
        <v>35</v>
      </c>
      <c r="O1622" t="s">
        <v>36</v>
      </c>
      <c r="P1622" t="s">
        <v>37</v>
      </c>
      <c r="Q1622">
        <v>1834</v>
      </c>
      <c r="R1622" s="14">
        <v>7.76</v>
      </c>
      <c r="S1622" s="14">
        <v>1.1599999999999999</v>
      </c>
      <c r="T1622" s="14">
        <v>4.66</v>
      </c>
      <c r="U1622" s="14">
        <v>4.66</v>
      </c>
      <c r="V1622" s="17">
        <v>2.61</v>
      </c>
      <c r="W1622" t="s">
        <v>38</v>
      </c>
      <c r="X1622" t="s">
        <v>39</v>
      </c>
      <c r="Y1622" t="s">
        <v>39</v>
      </c>
      <c r="Z1622" s="15">
        <v>1.86</v>
      </c>
    </row>
    <row r="1623" spans="1:26" ht="16" x14ac:dyDescent="0.2">
      <c r="A1623" t="s">
        <v>25</v>
      </c>
      <c r="B1623" t="s">
        <v>26</v>
      </c>
      <c r="C1623">
        <v>31604536037</v>
      </c>
      <c r="D1623" t="s">
        <v>90</v>
      </c>
      <c r="E1623">
        <v>201905</v>
      </c>
      <c r="F1623" t="s">
        <v>68</v>
      </c>
      <c r="G1623" t="s">
        <v>29</v>
      </c>
      <c r="H1623" t="s">
        <v>776</v>
      </c>
      <c r="I1623" t="s">
        <v>31</v>
      </c>
      <c r="J1623" t="s">
        <v>574</v>
      </c>
      <c r="K1623" t="s">
        <v>575</v>
      </c>
      <c r="L1623"/>
      <c r="M1623" t="s">
        <v>34</v>
      </c>
      <c r="N1623" t="s">
        <v>35</v>
      </c>
      <c r="O1623" t="s">
        <v>127</v>
      </c>
      <c r="P1623" t="s">
        <v>128</v>
      </c>
      <c r="Q1623">
        <v>6</v>
      </c>
      <c r="R1623" s="14">
        <v>6.06</v>
      </c>
      <c r="S1623" s="14">
        <v>0.18</v>
      </c>
      <c r="T1623" s="14">
        <v>2.91</v>
      </c>
      <c r="U1623" s="14">
        <v>2.91</v>
      </c>
      <c r="V1623" s="17">
        <v>3.68</v>
      </c>
      <c r="W1623" t="s">
        <v>38</v>
      </c>
      <c r="X1623" t="s">
        <v>39</v>
      </c>
      <c r="Y1623" t="s">
        <v>39</v>
      </c>
      <c r="Z1623" s="15">
        <v>1.46</v>
      </c>
    </row>
    <row r="1624" spans="1:26" ht="16" x14ac:dyDescent="0.2">
      <c r="A1624" t="s">
        <v>25</v>
      </c>
      <c r="B1624" t="s">
        <v>26</v>
      </c>
      <c r="C1624">
        <v>30188567359</v>
      </c>
      <c r="D1624" t="s">
        <v>87</v>
      </c>
      <c r="E1624">
        <v>201905</v>
      </c>
      <c r="F1624" t="s">
        <v>68</v>
      </c>
      <c r="G1624" t="s">
        <v>52</v>
      </c>
      <c r="H1624" t="s">
        <v>776</v>
      </c>
      <c r="I1624" t="s">
        <v>31</v>
      </c>
      <c r="J1624" t="s">
        <v>88</v>
      </c>
      <c r="K1624" t="s">
        <v>89</v>
      </c>
      <c r="L1624"/>
      <c r="M1624" t="s">
        <v>34</v>
      </c>
      <c r="N1624" t="s">
        <v>35</v>
      </c>
      <c r="O1624" t="s">
        <v>36</v>
      </c>
      <c r="P1624" t="s">
        <v>37</v>
      </c>
      <c r="Q1624">
        <v>704</v>
      </c>
      <c r="R1624" s="14">
        <v>5.65</v>
      </c>
      <c r="S1624" s="14">
        <v>0.85</v>
      </c>
      <c r="T1624" s="14">
        <v>3.39</v>
      </c>
      <c r="U1624" s="14">
        <v>3.39</v>
      </c>
      <c r="V1624" s="17">
        <v>6.41</v>
      </c>
      <c r="W1624" t="s">
        <v>38</v>
      </c>
      <c r="X1624" t="s">
        <v>39</v>
      </c>
      <c r="Y1624" t="s">
        <v>39</v>
      </c>
      <c r="Z1624" s="15">
        <v>1.36</v>
      </c>
    </row>
    <row r="1625" spans="1:26" ht="16" x14ac:dyDescent="0.2">
      <c r="A1625" t="s">
        <v>25</v>
      </c>
      <c r="B1625" t="s">
        <v>26</v>
      </c>
      <c r="C1625">
        <v>10010000655</v>
      </c>
      <c r="D1625" t="s">
        <v>84</v>
      </c>
      <c r="E1625">
        <v>201905</v>
      </c>
      <c r="F1625" t="s">
        <v>68</v>
      </c>
      <c r="G1625" t="s">
        <v>29</v>
      </c>
      <c r="H1625" t="s">
        <v>776</v>
      </c>
      <c r="I1625" t="s">
        <v>31</v>
      </c>
      <c r="J1625" t="s">
        <v>265</v>
      </c>
      <c r="K1625" t="s">
        <v>266</v>
      </c>
      <c r="L1625"/>
      <c r="M1625" t="s">
        <v>34</v>
      </c>
      <c r="N1625" t="s">
        <v>35</v>
      </c>
      <c r="O1625" t="s">
        <v>36</v>
      </c>
      <c r="P1625" t="s">
        <v>37</v>
      </c>
      <c r="Q1625">
        <v>2539</v>
      </c>
      <c r="R1625" s="14">
        <v>10.61</v>
      </c>
      <c r="S1625" s="14">
        <v>1.59</v>
      </c>
      <c r="T1625" s="14">
        <v>6.37</v>
      </c>
      <c r="U1625" s="14">
        <v>6.37</v>
      </c>
      <c r="V1625" s="17">
        <v>5.7299999999999995</v>
      </c>
      <c r="W1625" t="s">
        <v>38</v>
      </c>
      <c r="X1625" t="s">
        <v>39</v>
      </c>
      <c r="Y1625" t="s">
        <v>39</v>
      </c>
      <c r="Z1625" s="15">
        <v>2.5499999999999998</v>
      </c>
    </row>
    <row r="1626" spans="1:26" ht="16" x14ac:dyDescent="0.2">
      <c r="A1626" t="s">
        <v>25</v>
      </c>
      <c r="B1626" t="s">
        <v>26</v>
      </c>
      <c r="C1626">
        <v>10010000655</v>
      </c>
      <c r="D1626" t="s">
        <v>84</v>
      </c>
      <c r="E1626">
        <v>201905</v>
      </c>
      <c r="F1626" t="s">
        <v>68</v>
      </c>
      <c r="G1626" t="s">
        <v>29</v>
      </c>
      <c r="H1626" t="s">
        <v>776</v>
      </c>
      <c r="I1626" t="s">
        <v>31</v>
      </c>
      <c r="J1626" t="s">
        <v>157</v>
      </c>
      <c r="K1626" t="s">
        <v>158</v>
      </c>
      <c r="L1626"/>
      <c r="M1626" t="s">
        <v>34</v>
      </c>
      <c r="N1626" t="s">
        <v>35</v>
      </c>
      <c r="O1626" t="s">
        <v>36</v>
      </c>
      <c r="P1626" t="s">
        <v>37</v>
      </c>
      <c r="Q1626">
        <v>5207</v>
      </c>
      <c r="R1626" s="14">
        <v>22.17</v>
      </c>
      <c r="S1626" s="14">
        <v>3.32</v>
      </c>
      <c r="T1626" s="14">
        <v>13.3</v>
      </c>
      <c r="U1626" s="14">
        <v>13.3</v>
      </c>
      <c r="V1626" s="17">
        <v>4.5</v>
      </c>
      <c r="W1626" t="s">
        <v>38</v>
      </c>
      <c r="X1626" t="s">
        <v>39</v>
      </c>
      <c r="Y1626" t="s">
        <v>39</v>
      </c>
      <c r="Z1626" s="15">
        <v>5.32</v>
      </c>
    </row>
    <row r="1627" spans="1:26" ht="16" x14ac:dyDescent="0.2">
      <c r="A1627" t="s">
        <v>25</v>
      </c>
      <c r="B1627" t="s">
        <v>26</v>
      </c>
      <c r="C1627">
        <v>30544542346</v>
      </c>
      <c r="D1627" t="s">
        <v>301</v>
      </c>
      <c r="E1627">
        <v>201905</v>
      </c>
      <c r="F1627" t="s">
        <v>68</v>
      </c>
      <c r="G1627" t="s">
        <v>29</v>
      </c>
      <c r="H1627" t="s">
        <v>776</v>
      </c>
      <c r="I1627" t="s">
        <v>31</v>
      </c>
      <c r="J1627" t="s">
        <v>658</v>
      </c>
      <c r="K1627" t="s">
        <v>488</v>
      </c>
      <c r="L1627"/>
      <c r="M1627" t="s">
        <v>34</v>
      </c>
      <c r="N1627" t="s">
        <v>35</v>
      </c>
      <c r="O1627" t="s">
        <v>36</v>
      </c>
      <c r="P1627" t="s">
        <v>37</v>
      </c>
      <c r="Q1627">
        <v>1693</v>
      </c>
      <c r="R1627" s="14">
        <v>6.84</v>
      </c>
      <c r="S1627" s="14">
        <v>1.03</v>
      </c>
      <c r="T1627" s="14">
        <v>4.0999999999999996</v>
      </c>
      <c r="U1627" s="14">
        <v>4.0999999999999996</v>
      </c>
      <c r="V1627" s="17">
        <v>9.4599999999999991</v>
      </c>
      <c r="W1627" t="s">
        <v>38</v>
      </c>
      <c r="X1627" t="s">
        <v>39</v>
      </c>
      <c r="Y1627" t="s">
        <v>39</v>
      </c>
      <c r="Z1627" s="15">
        <v>1.64</v>
      </c>
    </row>
    <row r="1628" spans="1:26" ht="16" x14ac:dyDescent="0.2">
      <c r="A1628" t="s">
        <v>25</v>
      </c>
      <c r="B1628" t="s">
        <v>26</v>
      </c>
      <c r="C1628">
        <v>32425689093</v>
      </c>
      <c r="D1628" t="s">
        <v>102</v>
      </c>
      <c r="E1628">
        <v>201905</v>
      </c>
      <c r="F1628" t="s">
        <v>68</v>
      </c>
      <c r="G1628" t="s">
        <v>29</v>
      </c>
      <c r="H1628" t="s">
        <v>776</v>
      </c>
      <c r="I1628" t="s">
        <v>31</v>
      </c>
      <c r="J1628" t="s">
        <v>509</v>
      </c>
      <c r="K1628" t="s">
        <v>510</v>
      </c>
      <c r="L1628"/>
      <c r="M1628" t="s">
        <v>34</v>
      </c>
      <c r="N1628" t="s">
        <v>35</v>
      </c>
      <c r="O1628" t="s">
        <v>36</v>
      </c>
      <c r="P1628" t="s">
        <v>37</v>
      </c>
      <c r="Q1628">
        <v>1593</v>
      </c>
      <c r="R1628" s="14">
        <v>6.47</v>
      </c>
      <c r="S1628" s="14">
        <v>0.97</v>
      </c>
      <c r="T1628" s="14">
        <v>3.88</v>
      </c>
      <c r="U1628" s="14">
        <v>3.88</v>
      </c>
      <c r="V1628" s="17">
        <v>5.38</v>
      </c>
      <c r="W1628" t="s">
        <v>38</v>
      </c>
      <c r="X1628" t="s">
        <v>39</v>
      </c>
      <c r="Y1628" t="s">
        <v>39</v>
      </c>
      <c r="Z1628" s="15">
        <v>1.55</v>
      </c>
    </row>
    <row r="1629" spans="1:26" ht="16" x14ac:dyDescent="0.2">
      <c r="A1629" t="s">
        <v>25</v>
      </c>
      <c r="B1629" t="s">
        <v>26</v>
      </c>
      <c r="C1629">
        <v>20000117199</v>
      </c>
      <c r="D1629" t="s">
        <v>360</v>
      </c>
      <c r="E1629">
        <v>201905</v>
      </c>
      <c r="F1629" t="s">
        <v>68</v>
      </c>
      <c r="G1629" t="s">
        <v>29</v>
      </c>
      <c r="H1629" t="s">
        <v>776</v>
      </c>
      <c r="I1629" t="s">
        <v>31</v>
      </c>
      <c r="J1629" t="s">
        <v>378</v>
      </c>
      <c r="K1629" t="s">
        <v>379</v>
      </c>
      <c r="L1629"/>
      <c r="M1629" t="s">
        <v>34</v>
      </c>
      <c r="N1629" t="s">
        <v>35</v>
      </c>
      <c r="O1629" t="s">
        <v>36</v>
      </c>
      <c r="P1629" t="s">
        <v>37</v>
      </c>
      <c r="Q1629">
        <v>3062</v>
      </c>
      <c r="R1629" s="14">
        <v>12.89</v>
      </c>
      <c r="S1629" s="14">
        <v>1.93</v>
      </c>
      <c r="T1629" s="14">
        <v>7.73</v>
      </c>
      <c r="U1629" s="14">
        <v>7.73</v>
      </c>
      <c r="V1629" s="17">
        <v>4.1899999999999995</v>
      </c>
      <c r="W1629" t="s">
        <v>38</v>
      </c>
      <c r="X1629" t="s">
        <v>39</v>
      </c>
      <c r="Y1629" t="s">
        <v>39</v>
      </c>
      <c r="Z1629" s="15">
        <v>3.09</v>
      </c>
    </row>
    <row r="1630" spans="1:26" ht="16" x14ac:dyDescent="0.2">
      <c r="A1630" t="s">
        <v>25</v>
      </c>
      <c r="B1630" t="s">
        <v>26</v>
      </c>
      <c r="C1630">
        <v>30272492450</v>
      </c>
      <c r="D1630" t="s">
        <v>105</v>
      </c>
      <c r="E1630">
        <v>201905</v>
      </c>
      <c r="F1630" t="s">
        <v>68</v>
      </c>
      <c r="G1630" t="s">
        <v>29</v>
      </c>
      <c r="H1630" t="s">
        <v>776</v>
      </c>
      <c r="I1630" t="s">
        <v>31</v>
      </c>
      <c r="J1630" t="s">
        <v>106</v>
      </c>
      <c r="K1630" t="s">
        <v>107</v>
      </c>
      <c r="L1630"/>
      <c r="M1630" t="s">
        <v>34</v>
      </c>
      <c r="N1630" t="s">
        <v>35</v>
      </c>
      <c r="O1630" t="s">
        <v>36</v>
      </c>
      <c r="P1630" t="s">
        <v>37</v>
      </c>
      <c r="Q1630">
        <v>1786</v>
      </c>
      <c r="R1630" s="14">
        <v>7.07</v>
      </c>
      <c r="S1630" s="14">
        <v>1.06</v>
      </c>
      <c r="T1630" s="14">
        <v>4.24</v>
      </c>
      <c r="U1630" s="14">
        <v>4.24</v>
      </c>
      <c r="V1630" s="17">
        <v>2.7399999999999998</v>
      </c>
      <c r="W1630" t="s">
        <v>38</v>
      </c>
      <c r="X1630" t="s">
        <v>39</v>
      </c>
      <c r="Y1630" t="s">
        <v>39</v>
      </c>
      <c r="Z1630" s="15">
        <v>1.7</v>
      </c>
    </row>
    <row r="1631" spans="1:26" ht="16" x14ac:dyDescent="0.2">
      <c r="A1631" t="s">
        <v>25</v>
      </c>
      <c r="B1631" t="s">
        <v>26</v>
      </c>
      <c r="C1631">
        <v>32010292479</v>
      </c>
      <c r="D1631" t="s">
        <v>474</v>
      </c>
      <c r="E1631">
        <v>201905</v>
      </c>
      <c r="F1631" t="s">
        <v>68</v>
      </c>
      <c r="G1631" t="s">
        <v>29</v>
      </c>
      <c r="H1631" t="s">
        <v>776</v>
      </c>
      <c r="I1631" t="s">
        <v>31</v>
      </c>
      <c r="J1631" t="s">
        <v>748</v>
      </c>
      <c r="K1631" t="s">
        <v>749</v>
      </c>
      <c r="L1631"/>
      <c r="M1631" t="s">
        <v>34</v>
      </c>
      <c r="N1631" t="s">
        <v>35</v>
      </c>
      <c r="O1631" t="s">
        <v>36</v>
      </c>
      <c r="P1631" t="s">
        <v>37</v>
      </c>
      <c r="Q1631">
        <v>4039</v>
      </c>
      <c r="R1631" s="14">
        <v>16.47</v>
      </c>
      <c r="S1631" s="14">
        <v>2.4700000000000002</v>
      </c>
      <c r="T1631" s="14">
        <v>9.8800000000000008</v>
      </c>
      <c r="U1631" s="14">
        <v>9.8800000000000008</v>
      </c>
      <c r="V1631" s="17">
        <v>6.4099999999999993</v>
      </c>
      <c r="W1631" t="s">
        <v>38</v>
      </c>
      <c r="X1631" t="s">
        <v>39</v>
      </c>
      <c r="Y1631" t="s">
        <v>39</v>
      </c>
      <c r="Z1631" s="15">
        <v>3.95</v>
      </c>
    </row>
    <row r="1632" spans="1:26" ht="16" x14ac:dyDescent="0.2">
      <c r="A1632" t="s">
        <v>25</v>
      </c>
      <c r="B1632" t="s">
        <v>26</v>
      </c>
      <c r="C1632">
        <v>30272492450</v>
      </c>
      <c r="D1632" t="s">
        <v>105</v>
      </c>
      <c r="E1632">
        <v>201905</v>
      </c>
      <c r="F1632" t="s">
        <v>68</v>
      </c>
      <c r="G1632" t="s">
        <v>29</v>
      </c>
      <c r="H1632" t="s">
        <v>776</v>
      </c>
      <c r="I1632" t="s">
        <v>31</v>
      </c>
      <c r="J1632" t="s">
        <v>244</v>
      </c>
      <c r="K1632" t="s">
        <v>245</v>
      </c>
      <c r="L1632"/>
      <c r="M1632" t="s">
        <v>34</v>
      </c>
      <c r="N1632" t="s">
        <v>35</v>
      </c>
      <c r="O1632" t="s">
        <v>36</v>
      </c>
      <c r="P1632" t="s">
        <v>37</v>
      </c>
      <c r="Q1632">
        <v>22923</v>
      </c>
      <c r="R1632" s="14">
        <v>96.39</v>
      </c>
      <c r="S1632" s="14">
        <v>14.46</v>
      </c>
      <c r="T1632" s="14">
        <v>57.83</v>
      </c>
      <c r="U1632" s="14">
        <v>57.83</v>
      </c>
      <c r="V1632" s="17">
        <v>2.4300000000000002</v>
      </c>
      <c r="W1632" t="s">
        <v>38</v>
      </c>
      <c r="X1632" t="s">
        <v>39</v>
      </c>
      <c r="Y1632" t="s">
        <v>39</v>
      </c>
      <c r="Z1632" s="15">
        <v>23.13</v>
      </c>
    </row>
    <row r="1633" spans="1:26" ht="16" x14ac:dyDescent="0.2">
      <c r="A1633" t="s">
        <v>25</v>
      </c>
      <c r="B1633" t="s">
        <v>26</v>
      </c>
      <c r="C1633">
        <v>31604536037</v>
      </c>
      <c r="D1633" t="s">
        <v>90</v>
      </c>
      <c r="E1633">
        <v>201905</v>
      </c>
      <c r="F1633" t="s">
        <v>68</v>
      </c>
      <c r="G1633" t="s">
        <v>29</v>
      </c>
      <c r="H1633" t="s">
        <v>776</v>
      </c>
      <c r="I1633" t="s">
        <v>31</v>
      </c>
      <c r="J1633" t="s">
        <v>366</v>
      </c>
      <c r="K1633" t="s">
        <v>367</v>
      </c>
      <c r="L1633"/>
      <c r="M1633" t="s">
        <v>34</v>
      </c>
      <c r="N1633" t="s">
        <v>35</v>
      </c>
      <c r="O1633" t="s">
        <v>36</v>
      </c>
      <c r="P1633" t="s">
        <v>37</v>
      </c>
      <c r="Q1633">
        <v>2569</v>
      </c>
      <c r="R1633" s="14">
        <v>10.61</v>
      </c>
      <c r="S1633" s="14">
        <v>1.59</v>
      </c>
      <c r="T1633" s="14">
        <v>6.37</v>
      </c>
      <c r="U1633" s="14">
        <v>6.37</v>
      </c>
      <c r="V1633" s="17">
        <v>2.69</v>
      </c>
      <c r="W1633" t="s">
        <v>38</v>
      </c>
      <c r="X1633" t="s">
        <v>39</v>
      </c>
      <c r="Y1633" t="s">
        <v>39</v>
      </c>
      <c r="Z1633" s="15">
        <v>2.5499999999999998</v>
      </c>
    </row>
    <row r="1634" spans="1:26" ht="16" x14ac:dyDescent="0.2">
      <c r="A1634" t="s">
        <v>25</v>
      </c>
      <c r="B1634" t="s">
        <v>26</v>
      </c>
      <c r="C1634">
        <v>32425689093</v>
      </c>
      <c r="D1634" t="s">
        <v>102</v>
      </c>
      <c r="E1634">
        <v>201905</v>
      </c>
      <c r="F1634" t="s">
        <v>68</v>
      </c>
      <c r="G1634" t="s">
        <v>29</v>
      </c>
      <c r="H1634" t="s">
        <v>776</v>
      </c>
      <c r="I1634" t="s">
        <v>31</v>
      </c>
      <c r="J1634" t="s">
        <v>376</v>
      </c>
      <c r="K1634" t="s">
        <v>377</v>
      </c>
      <c r="L1634"/>
      <c r="M1634" t="s">
        <v>34</v>
      </c>
      <c r="N1634" t="s">
        <v>35</v>
      </c>
      <c r="O1634" t="s">
        <v>36</v>
      </c>
      <c r="P1634" t="s">
        <v>37</v>
      </c>
      <c r="Q1634">
        <v>2351</v>
      </c>
      <c r="R1634" s="14">
        <v>9.49</v>
      </c>
      <c r="S1634" s="14">
        <v>1.42</v>
      </c>
      <c r="T1634" s="14">
        <v>5.69</v>
      </c>
      <c r="U1634" s="14">
        <v>5.69</v>
      </c>
      <c r="V1634" s="17">
        <v>3.8900000000000006</v>
      </c>
      <c r="W1634" t="s">
        <v>38</v>
      </c>
      <c r="X1634" t="s">
        <v>39</v>
      </c>
      <c r="Y1634" t="s">
        <v>39</v>
      </c>
      <c r="Z1634" s="15">
        <v>2.2799999999999998</v>
      </c>
    </row>
    <row r="1635" spans="1:26" ht="16" x14ac:dyDescent="0.2">
      <c r="A1635" t="s">
        <v>25</v>
      </c>
      <c r="B1635" t="s">
        <v>26</v>
      </c>
      <c r="C1635">
        <v>32734507772</v>
      </c>
      <c r="D1635" t="s">
        <v>214</v>
      </c>
      <c r="E1635">
        <v>201905</v>
      </c>
      <c r="F1635" t="s">
        <v>68</v>
      </c>
      <c r="G1635" t="s">
        <v>29</v>
      </c>
      <c r="H1635" t="s">
        <v>776</v>
      </c>
      <c r="I1635" t="s">
        <v>31</v>
      </c>
      <c r="J1635" t="s">
        <v>215</v>
      </c>
      <c r="K1635" t="s">
        <v>216</v>
      </c>
      <c r="L1635"/>
      <c r="M1635" t="s">
        <v>34</v>
      </c>
      <c r="N1635" t="s">
        <v>35</v>
      </c>
      <c r="O1635" t="s">
        <v>36</v>
      </c>
      <c r="P1635" t="s">
        <v>37</v>
      </c>
      <c r="Q1635">
        <v>2575</v>
      </c>
      <c r="R1635" s="14">
        <v>10.18</v>
      </c>
      <c r="S1635" s="14">
        <v>1.53</v>
      </c>
      <c r="T1635" s="14">
        <v>6.11</v>
      </c>
      <c r="U1635" s="14">
        <v>6.11</v>
      </c>
      <c r="V1635" s="17">
        <v>6.2099999999999991</v>
      </c>
      <c r="W1635" t="s">
        <v>38</v>
      </c>
      <c r="X1635" t="s">
        <v>39</v>
      </c>
      <c r="Y1635" t="s">
        <v>39</v>
      </c>
      <c r="Z1635" s="15">
        <v>2.44</v>
      </c>
    </row>
    <row r="1636" spans="1:26" ht="16" x14ac:dyDescent="0.2">
      <c r="A1636" t="s">
        <v>25</v>
      </c>
      <c r="B1636" t="s">
        <v>26</v>
      </c>
      <c r="C1636">
        <v>30272492450</v>
      </c>
      <c r="D1636" t="s">
        <v>105</v>
      </c>
      <c r="E1636">
        <v>201905</v>
      </c>
      <c r="F1636" t="s">
        <v>68</v>
      </c>
      <c r="G1636" t="s">
        <v>29</v>
      </c>
      <c r="H1636" t="s">
        <v>776</v>
      </c>
      <c r="I1636" t="s">
        <v>31</v>
      </c>
      <c r="J1636" t="s">
        <v>257</v>
      </c>
      <c r="K1636" t="s">
        <v>258</v>
      </c>
      <c r="L1636"/>
      <c r="M1636" t="s">
        <v>34</v>
      </c>
      <c r="N1636" t="s">
        <v>35</v>
      </c>
      <c r="O1636" t="s">
        <v>36</v>
      </c>
      <c r="P1636" t="s">
        <v>37</v>
      </c>
      <c r="Q1636">
        <v>453</v>
      </c>
      <c r="R1636" s="14">
        <v>5.83</v>
      </c>
      <c r="S1636" s="14">
        <v>0.87</v>
      </c>
      <c r="T1636" s="14">
        <v>3.5</v>
      </c>
      <c r="U1636" s="14">
        <v>3.5</v>
      </c>
      <c r="V1636" s="17">
        <v>2.6599999999999997</v>
      </c>
      <c r="W1636" t="s">
        <v>38</v>
      </c>
      <c r="X1636" t="s">
        <v>39</v>
      </c>
      <c r="Y1636" t="s">
        <v>39</v>
      </c>
      <c r="Z1636" s="15">
        <v>1.4</v>
      </c>
    </row>
    <row r="1637" spans="1:26" ht="16" x14ac:dyDescent="0.2">
      <c r="A1637" t="s">
        <v>25</v>
      </c>
      <c r="B1637" t="s">
        <v>26</v>
      </c>
      <c r="C1637">
        <v>30272492450</v>
      </c>
      <c r="D1637" t="s">
        <v>105</v>
      </c>
      <c r="E1637">
        <v>201905</v>
      </c>
      <c r="F1637" t="s">
        <v>43</v>
      </c>
      <c r="G1637" t="s">
        <v>29</v>
      </c>
      <c r="H1637" t="s">
        <v>666</v>
      </c>
      <c r="I1637" t="s">
        <v>31</v>
      </c>
      <c r="J1637" t="s">
        <v>206</v>
      </c>
      <c r="K1637" t="s">
        <v>207</v>
      </c>
      <c r="L1637"/>
      <c r="M1637" t="s">
        <v>34</v>
      </c>
      <c r="N1637" t="s">
        <v>35</v>
      </c>
      <c r="O1637" t="s">
        <v>36</v>
      </c>
      <c r="P1637" t="s">
        <v>37</v>
      </c>
      <c r="Q1637">
        <v>5587</v>
      </c>
      <c r="R1637" s="14">
        <v>5.93</v>
      </c>
      <c r="S1637" s="14">
        <v>0.8</v>
      </c>
      <c r="T1637" s="14">
        <v>3.56</v>
      </c>
      <c r="U1637" s="14">
        <v>3.18</v>
      </c>
      <c r="V1637" s="17">
        <v>3.5600000000000005</v>
      </c>
      <c r="W1637" t="s">
        <v>38</v>
      </c>
      <c r="X1637" t="s">
        <v>39</v>
      </c>
      <c r="Y1637" t="s">
        <v>39</v>
      </c>
      <c r="Z1637" s="15">
        <v>1.27</v>
      </c>
    </row>
    <row r="1638" spans="1:26" ht="16" x14ac:dyDescent="0.2">
      <c r="A1638" t="s">
        <v>25</v>
      </c>
      <c r="B1638" t="s">
        <v>26</v>
      </c>
      <c r="C1638">
        <v>30272492450</v>
      </c>
      <c r="D1638" t="s">
        <v>105</v>
      </c>
      <c r="E1638">
        <v>201905</v>
      </c>
      <c r="F1638" t="s">
        <v>46</v>
      </c>
      <c r="G1638" t="s">
        <v>29</v>
      </c>
      <c r="H1638" t="s">
        <v>666</v>
      </c>
      <c r="I1638" t="s">
        <v>31</v>
      </c>
      <c r="J1638" t="s">
        <v>106</v>
      </c>
      <c r="K1638" t="s">
        <v>107</v>
      </c>
      <c r="L1638"/>
      <c r="M1638" t="s">
        <v>34</v>
      </c>
      <c r="N1638" t="s">
        <v>35</v>
      </c>
      <c r="O1638" t="s">
        <v>36</v>
      </c>
      <c r="P1638" t="s">
        <v>37</v>
      </c>
      <c r="Q1638">
        <v>2312</v>
      </c>
      <c r="R1638" s="14">
        <v>6.04</v>
      </c>
      <c r="S1638" s="14">
        <v>0.81</v>
      </c>
      <c r="T1638" s="14">
        <v>3.62</v>
      </c>
      <c r="U1638" s="14">
        <v>3.24</v>
      </c>
      <c r="V1638" s="17">
        <v>3.2199999999999998</v>
      </c>
      <c r="W1638" t="s">
        <v>38</v>
      </c>
      <c r="X1638" t="s">
        <v>39</v>
      </c>
      <c r="Y1638" t="s">
        <v>39</v>
      </c>
      <c r="Z1638" s="15">
        <v>1.3</v>
      </c>
    </row>
    <row r="1639" spans="1:26" ht="16" x14ac:dyDescent="0.2">
      <c r="A1639" t="s">
        <v>25</v>
      </c>
      <c r="B1639" t="s">
        <v>26</v>
      </c>
      <c r="C1639">
        <v>30272492450</v>
      </c>
      <c r="D1639" t="s">
        <v>105</v>
      </c>
      <c r="E1639">
        <v>201905</v>
      </c>
      <c r="F1639" t="s">
        <v>46</v>
      </c>
      <c r="G1639" t="s">
        <v>29</v>
      </c>
      <c r="H1639" t="s">
        <v>666</v>
      </c>
      <c r="I1639" t="e">
        <v>#N/A</v>
      </c>
      <c r="J1639" t="s">
        <v>106</v>
      </c>
      <c r="K1639" t="s">
        <v>107</v>
      </c>
      <c r="L1639"/>
      <c r="M1639" t="s">
        <v>34</v>
      </c>
      <c r="N1639" t="s">
        <v>35</v>
      </c>
      <c r="O1639" t="s">
        <v>54</v>
      </c>
      <c r="P1639" t="s">
        <v>37</v>
      </c>
      <c r="Q1639">
        <v>5122</v>
      </c>
      <c r="R1639" s="14">
        <v>7.4</v>
      </c>
      <c r="S1639" s="14">
        <v>0.99</v>
      </c>
      <c r="T1639" s="14">
        <v>4.4400000000000004</v>
      </c>
      <c r="U1639" s="14">
        <v>3.97</v>
      </c>
      <c r="V1639" s="17">
        <v>6.74</v>
      </c>
      <c r="W1639" t="s">
        <v>38</v>
      </c>
      <c r="X1639" t="s">
        <v>39</v>
      </c>
      <c r="Y1639" t="s">
        <v>39</v>
      </c>
      <c r="Z1639" s="15">
        <v>1.59</v>
      </c>
    </row>
    <row r="1640" spans="1:26" ht="16" x14ac:dyDescent="0.2">
      <c r="A1640" t="s">
        <v>25</v>
      </c>
      <c r="B1640" t="s">
        <v>26</v>
      </c>
      <c r="C1640">
        <v>30272492450</v>
      </c>
      <c r="D1640" t="s">
        <v>105</v>
      </c>
      <c r="E1640">
        <v>201905</v>
      </c>
      <c r="F1640" t="s">
        <v>47</v>
      </c>
      <c r="G1640" t="s">
        <v>29</v>
      </c>
      <c r="H1640" t="s">
        <v>666</v>
      </c>
      <c r="I1640" t="e">
        <v>#N/A</v>
      </c>
      <c r="J1640" t="s">
        <v>106</v>
      </c>
      <c r="K1640" t="s">
        <v>107</v>
      </c>
      <c r="L1640"/>
      <c r="M1640" t="s">
        <v>34</v>
      </c>
      <c r="N1640" t="s">
        <v>35</v>
      </c>
      <c r="O1640" t="s">
        <v>54</v>
      </c>
      <c r="P1640" t="s">
        <v>37</v>
      </c>
      <c r="Q1640">
        <v>4621</v>
      </c>
      <c r="R1640" s="14">
        <v>6.67</v>
      </c>
      <c r="S1640" s="14">
        <v>0.9</v>
      </c>
      <c r="T1640" s="14">
        <v>4</v>
      </c>
      <c r="U1640" s="14">
        <v>3.58</v>
      </c>
      <c r="V1640" s="17">
        <v>3.1100000000000003</v>
      </c>
      <c r="W1640" t="s">
        <v>38</v>
      </c>
      <c r="X1640" t="s">
        <v>39</v>
      </c>
      <c r="Y1640" t="s">
        <v>39</v>
      </c>
      <c r="Z1640" s="15">
        <v>1.43</v>
      </c>
    </row>
    <row r="1641" spans="1:26" ht="16" x14ac:dyDescent="0.2">
      <c r="A1641" t="s">
        <v>25</v>
      </c>
      <c r="B1641" t="s">
        <v>26</v>
      </c>
      <c r="C1641">
        <v>30272492450</v>
      </c>
      <c r="D1641" t="s">
        <v>105</v>
      </c>
      <c r="E1641">
        <v>201905</v>
      </c>
      <c r="F1641" t="s">
        <v>56</v>
      </c>
      <c r="G1641" t="s">
        <v>29</v>
      </c>
      <c r="H1641" t="s">
        <v>666</v>
      </c>
      <c r="I1641" t="e">
        <v>#N/A</v>
      </c>
      <c r="J1641" t="s">
        <v>206</v>
      </c>
      <c r="K1641" t="s">
        <v>207</v>
      </c>
      <c r="L1641"/>
      <c r="M1641" t="s">
        <v>34</v>
      </c>
      <c r="N1641" t="s">
        <v>35</v>
      </c>
      <c r="O1641" t="s">
        <v>54</v>
      </c>
      <c r="P1641" t="s">
        <v>37</v>
      </c>
      <c r="Q1641">
        <v>5444</v>
      </c>
      <c r="R1641" s="14">
        <v>11.79</v>
      </c>
      <c r="S1641" s="14">
        <v>1.58</v>
      </c>
      <c r="T1641" s="14">
        <v>7.07</v>
      </c>
      <c r="U1641" s="14">
        <v>6.33</v>
      </c>
      <c r="V1641" s="17">
        <v>3.31</v>
      </c>
      <c r="W1641" t="s">
        <v>38</v>
      </c>
      <c r="X1641" t="s">
        <v>39</v>
      </c>
      <c r="Y1641" t="s">
        <v>39</v>
      </c>
      <c r="Z1641" s="15">
        <v>2.5299999999999998</v>
      </c>
    </row>
    <row r="1642" spans="1:26" ht="16" x14ac:dyDescent="0.2">
      <c r="A1642" t="s">
        <v>25</v>
      </c>
      <c r="B1642" t="s">
        <v>26</v>
      </c>
      <c r="C1642">
        <v>30272492450</v>
      </c>
      <c r="D1642" t="s">
        <v>105</v>
      </c>
      <c r="E1642">
        <v>201905</v>
      </c>
      <c r="F1642" t="s">
        <v>56</v>
      </c>
      <c r="G1642" t="s">
        <v>29</v>
      </c>
      <c r="H1642" t="s">
        <v>666</v>
      </c>
      <c r="I1642" t="s">
        <v>31</v>
      </c>
      <c r="J1642" t="s">
        <v>206</v>
      </c>
      <c r="K1642" t="s">
        <v>207</v>
      </c>
      <c r="L1642"/>
      <c r="M1642" t="s">
        <v>34</v>
      </c>
      <c r="N1642" t="s">
        <v>35</v>
      </c>
      <c r="O1642" t="s">
        <v>36</v>
      </c>
      <c r="P1642" t="s">
        <v>37</v>
      </c>
      <c r="Q1642">
        <v>67907</v>
      </c>
      <c r="R1642" s="14">
        <v>67.66</v>
      </c>
      <c r="S1642" s="14">
        <v>9.08</v>
      </c>
      <c r="T1642" s="14">
        <v>40.590000000000003</v>
      </c>
      <c r="U1642" s="14">
        <v>36.31</v>
      </c>
      <c r="V1642" s="17">
        <v>2.8600000000000003</v>
      </c>
      <c r="W1642" t="s">
        <v>38</v>
      </c>
      <c r="X1642" t="s">
        <v>39</v>
      </c>
      <c r="Y1642" t="s">
        <v>39</v>
      </c>
      <c r="Z1642" s="15">
        <v>14.52</v>
      </c>
    </row>
    <row r="1643" spans="1:26" ht="16" x14ac:dyDescent="0.2">
      <c r="A1643" t="s">
        <v>25</v>
      </c>
      <c r="B1643" t="s">
        <v>26</v>
      </c>
      <c r="C1643">
        <v>32425689093</v>
      </c>
      <c r="D1643" t="s">
        <v>102</v>
      </c>
      <c r="E1643">
        <v>201905</v>
      </c>
      <c r="F1643" t="s">
        <v>56</v>
      </c>
      <c r="G1643" t="s">
        <v>29</v>
      </c>
      <c r="H1643" t="s">
        <v>666</v>
      </c>
      <c r="I1643" t="s">
        <v>31</v>
      </c>
      <c r="J1643" t="s">
        <v>220</v>
      </c>
      <c r="K1643" t="s">
        <v>221</v>
      </c>
      <c r="L1643"/>
      <c r="M1643" t="s">
        <v>34</v>
      </c>
      <c r="N1643" t="s">
        <v>35</v>
      </c>
      <c r="O1643" t="s">
        <v>36</v>
      </c>
      <c r="P1643" t="s">
        <v>37</v>
      </c>
      <c r="Q1643">
        <v>14305</v>
      </c>
      <c r="R1643" s="14">
        <v>14.2</v>
      </c>
      <c r="S1643" s="14">
        <v>1.91</v>
      </c>
      <c r="T1643" s="14">
        <v>8.52</v>
      </c>
      <c r="U1643" s="14">
        <v>7.62</v>
      </c>
      <c r="V1643" s="17">
        <v>3.4499999999999997</v>
      </c>
      <c r="W1643" t="s">
        <v>38</v>
      </c>
      <c r="X1643" t="s">
        <v>39</v>
      </c>
      <c r="Y1643" t="s">
        <v>39</v>
      </c>
      <c r="Z1643" s="15">
        <v>3.05</v>
      </c>
    </row>
    <row r="1644" spans="1:26" ht="16" x14ac:dyDescent="0.2">
      <c r="A1644" t="s">
        <v>25</v>
      </c>
      <c r="B1644" t="s">
        <v>26</v>
      </c>
      <c r="C1644">
        <v>30272492450</v>
      </c>
      <c r="D1644" t="s">
        <v>105</v>
      </c>
      <c r="E1644">
        <v>201905</v>
      </c>
      <c r="F1644" t="s">
        <v>42</v>
      </c>
      <c r="G1644" t="s">
        <v>29</v>
      </c>
      <c r="H1644" t="s">
        <v>666</v>
      </c>
      <c r="I1644" t="s">
        <v>31</v>
      </c>
      <c r="J1644" t="s">
        <v>206</v>
      </c>
      <c r="K1644" t="s">
        <v>207</v>
      </c>
      <c r="L1644"/>
      <c r="M1644" t="s">
        <v>34</v>
      </c>
      <c r="N1644" t="s">
        <v>35</v>
      </c>
      <c r="O1644" t="s">
        <v>36</v>
      </c>
      <c r="P1644" t="s">
        <v>37</v>
      </c>
      <c r="Q1644">
        <v>7740</v>
      </c>
      <c r="R1644" s="14">
        <v>8</v>
      </c>
      <c r="S1644" s="14">
        <v>1.07</v>
      </c>
      <c r="T1644" s="14">
        <v>4.8</v>
      </c>
      <c r="U1644" s="14">
        <v>4.29</v>
      </c>
      <c r="V1644" s="17">
        <v>8.58</v>
      </c>
      <c r="W1644" t="s">
        <v>38</v>
      </c>
      <c r="X1644" t="s">
        <v>39</v>
      </c>
      <c r="Y1644" t="s">
        <v>39</v>
      </c>
      <c r="Z1644" s="15">
        <v>1.72</v>
      </c>
    </row>
    <row r="1645" spans="1:26" ht="16" x14ac:dyDescent="0.2">
      <c r="A1645" t="s">
        <v>25</v>
      </c>
      <c r="B1645" t="s">
        <v>26</v>
      </c>
      <c r="C1645">
        <v>30272492450</v>
      </c>
      <c r="D1645" t="s">
        <v>105</v>
      </c>
      <c r="E1645">
        <v>201905</v>
      </c>
      <c r="F1645" t="s">
        <v>47</v>
      </c>
      <c r="G1645" t="s">
        <v>29</v>
      </c>
      <c r="H1645" t="s">
        <v>666</v>
      </c>
      <c r="I1645" t="e">
        <v>#N/A</v>
      </c>
      <c r="J1645" t="s">
        <v>448</v>
      </c>
      <c r="K1645" t="s">
        <v>449</v>
      </c>
      <c r="L1645"/>
      <c r="M1645" t="s">
        <v>34</v>
      </c>
      <c r="N1645" t="s">
        <v>35</v>
      </c>
      <c r="O1645" t="s">
        <v>54</v>
      </c>
      <c r="P1645" t="s">
        <v>37</v>
      </c>
      <c r="Q1645">
        <v>180918</v>
      </c>
      <c r="R1645" s="14">
        <v>7.13</v>
      </c>
      <c r="S1645" s="14">
        <v>0.96</v>
      </c>
      <c r="T1645" s="14">
        <v>4.28</v>
      </c>
      <c r="U1645" s="14">
        <v>3.82</v>
      </c>
      <c r="V1645" s="17">
        <v>6.32</v>
      </c>
      <c r="W1645" t="s">
        <v>38</v>
      </c>
      <c r="X1645" t="s">
        <v>39</v>
      </c>
      <c r="Y1645" t="s">
        <v>39</v>
      </c>
      <c r="Z1645" s="15">
        <v>1.53</v>
      </c>
    </row>
    <row r="1646" spans="1:26" ht="16" x14ac:dyDescent="0.2">
      <c r="A1646" t="s">
        <v>25</v>
      </c>
      <c r="B1646" t="s">
        <v>26</v>
      </c>
      <c r="C1646">
        <v>30272492450</v>
      </c>
      <c r="D1646" t="s">
        <v>105</v>
      </c>
      <c r="E1646">
        <v>201905</v>
      </c>
      <c r="F1646" t="s">
        <v>45</v>
      </c>
      <c r="G1646" t="s">
        <v>29</v>
      </c>
      <c r="H1646" t="s">
        <v>666</v>
      </c>
      <c r="I1646" t="s">
        <v>31</v>
      </c>
      <c r="J1646" t="s">
        <v>144</v>
      </c>
      <c r="K1646" t="s">
        <v>126</v>
      </c>
      <c r="L1646"/>
      <c r="M1646" t="s">
        <v>34</v>
      </c>
      <c r="N1646" t="s">
        <v>35</v>
      </c>
      <c r="O1646" t="s">
        <v>36</v>
      </c>
      <c r="P1646" t="s">
        <v>37</v>
      </c>
      <c r="Q1646">
        <v>6099</v>
      </c>
      <c r="R1646" s="14">
        <v>13.55</v>
      </c>
      <c r="S1646" s="14">
        <v>1.82</v>
      </c>
      <c r="T1646" s="14">
        <v>8.1300000000000008</v>
      </c>
      <c r="U1646" s="14">
        <v>7.27</v>
      </c>
      <c r="V1646" s="17">
        <v>5.4</v>
      </c>
      <c r="W1646" t="s">
        <v>38</v>
      </c>
      <c r="X1646" t="s">
        <v>39</v>
      </c>
      <c r="Y1646" t="s">
        <v>39</v>
      </c>
      <c r="Z1646" s="15">
        <v>2.91</v>
      </c>
    </row>
    <row r="1647" spans="1:26" ht="16" x14ac:dyDescent="0.2">
      <c r="A1647" t="s">
        <v>25</v>
      </c>
      <c r="B1647" t="s">
        <v>26</v>
      </c>
      <c r="C1647">
        <v>30272492450</v>
      </c>
      <c r="D1647" t="s">
        <v>105</v>
      </c>
      <c r="E1647">
        <v>201905</v>
      </c>
      <c r="F1647" t="s">
        <v>47</v>
      </c>
      <c r="G1647" t="s">
        <v>29</v>
      </c>
      <c r="H1647" t="s">
        <v>666</v>
      </c>
      <c r="I1647" t="s">
        <v>31</v>
      </c>
      <c r="J1647" t="s">
        <v>144</v>
      </c>
      <c r="K1647" t="s">
        <v>126</v>
      </c>
      <c r="L1647"/>
      <c r="M1647" t="s">
        <v>34</v>
      </c>
      <c r="N1647" t="s">
        <v>35</v>
      </c>
      <c r="O1647" t="s">
        <v>36</v>
      </c>
      <c r="P1647" t="s">
        <v>37</v>
      </c>
      <c r="Q1647">
        <v>8332</v>
      </c>
      <c r="R1647" s="14">
        <v>18.100000000000001</v>
      </c>
      <c r="S1647" s="14">
        <v>2.4300000000000002</v>
      </c>
      <c r="T1647" s="14">
        <v>10.86</v>
      </c>
      <c r="U1647" s="14">
        <v>9.7100000000000009</v>
      </c>
      <c r="V1647" s="17">
        <v>18.829999999999998</v>
      </c>
      <c r="W1647" t="s">
        <v>38</v>
      </c>
      <c r="X1647" t="s">
        <v>39</v>
      </c>
      <c r="Y1647" t="s">
        <v>39</v>
      </c>
      <c r="Z1647" s="15">
        <v>3.88</v>
      </c>
    </row>
    <row r="1648" spans="1:26" ht="16" x14ac:dyDescent="0.2">
      <c r="A1648" t="s">
        <v>25</v>
      </c>
      <c r="B1648" t="s">
        <v>26</v>
      </c>
      <c r="C1648">
        <v>30272492450</v>
      </c>
      <c r="D1648" t="s">
        <v>105</v>
      </c>
      <c r="E1648">
        <v>201905</v>
      </c>
      <c r="F1648" t="s">
        <v>48</v>
      </c>
      <c r="G1648" t="s">
        <v>29</v>
      </c>
      <c r="H1648" t="s">
        <v>666</v>
      </c>
      <c r="I1648" t="s">
        <v>31</v>
      </c>
      <c r="J1648" t="s">
        <v>144</v>
      </c>
      <c r="K1648" t="s">
        <v>126</v>
      </c>
      <c r="L1648"/>
      <c r="M1648" t="s">
        <v>34</v>
      </c>
      <c r="N1648" t="s">
        <v>35</v>
      </c>
      <c r="O1648" t="s">
        <v>36</v>
      </c>
      <c r="P1648" t="s">
        <v>37</v>
      </c>
      <c r="Q1648">
        <v>5095</v>
      </c>
      <c r="R1648" s="14">
        <v>11.65</v>
      </c>
      <c r="S1648" s="14">
        <v>1.56</v>
      </c>
      <c r="T1648" s="14">
        <v>6.99</v>
      </c>
      <c r="U1648" s="14">
        <v>6.25</v>
      </c>
      <c r="V1648" s="17">
        <v>16.02</v>
      </c>
      <c r="W1648" t="s">
        <v>38</v>
      </c>
      <c r="X1648" t="s">
        <v>39</v>
      </c>
      <c r="Y1648" t="s">
        <v>39</v>
      </c>
      <c r="Z1648" s="15">
        <v>2.5</v>
      </c>
    </row>
    <row r="1649" spans="1:26" ht="16" x14ac:dyDescent="0.2">
      <c r="A1649" t="s">
        <v>25</v>
      </c>
      <c r="B1649" t="s">
        <v>26</v>
      </c>
      <c r="C1649" t="s">
        <v>813</v>
      </c>
      <c r="D1649" t="s">
        <v>105</v>
      </c>
      <c r="E1649">
        <v>201905</v>
      </c>
      <c r="F1649" t="s">
        <v>48</v>
      </c>
      <c r="G1649" t="s">
        <v>29</v>
      </c>
      <c r="H1649" t="s">
        <v>814</v>
      </c>
      <c r="I1649" t="e">
        <v>#N/A</v>
      </c>
      <c r="J1649" t="s">
        <v>815</v>
      </c>
      <c r="K1649" t="s">
        <v>816</v>
      </c>
      <c r="L1649"/>
      <c r="M1649" t="s">
        <v>34</v>
      </c>
      <c r="N1649" t="s">
        <v>35</v>
      </c>
      <c r="O1649" t="s">
        <v>36</v>
      </c>
      <c r="P1649" t="s">
        <v>37</v>
      </c>
      <c r="Q1649">
        <v>1326</v>
      </c>
      <c r="R1649" s="14">
        <v>7.67</v>
      </c>
      <c r="S1649" s="14">
        <v>1.1499999999999999</v>
      </c>
      <c r="T1649" s="14">
        <v>4.5999999999999996</v>
      </c>
      <c r="U1649" s="14">
        <v>4.5999999999999996</v>
      </c>
      <c r="V1649" s="17">
        <v>3.51</v>
      </c>
      <c r="W1649" t="s">
        <v>38</v>
      </c>
      <c r="X1649" t="s">
        <v>39</v>
      </c>
      <c r="Y1649" t="s">
        <v>39</v>
      </c>
      <c r="Z1649" s="15">
        <v>1.84</v>
      </c>
    </row>
    <row r="1650" spans="1:26" x14ac:dyDescent="0.15">
      <c r="Z1650" s="18">
        <v>4382.8699999999926</v>
      </c>
    </row>
  </sheetData>
  <conditionalFormatting sqref="V3">
    <cfRule type="duplicateValues" dxfId="1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Nayef</dc:creator>
  <cp:lastModifiedBy>Nayef</cp:lastModifiedBy>
  <dcterms:created xsi:type="dcterms:W3CDTF">2019-10-16T19:51:19Z</dcterms:created>
  <dcterms:modified xsi:type="dcterms:W3CDTF">2019-10-16T21:10:46Z</dcterms:modified>
</cp:coreProperties>
</file>